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图册" sheetId="1" r:id="rId4"/>
  </sheets>
</workbook>
</file>

<file path=xl/sharedStrings.xml><?xml version="1.0" encoding="utf-8"?>
<sst xmlns="http://schemas.openxmlformats.org/spreadsheetml/2006/main" uniqueCount="540">
  <si>
    <t>HGG11000E-EA3R</t>
  </si>
  <si>
    <t xml:space="preserve">FIG.1 CRANKCASE. / GEAR ASSY, GOVERNOR. (E01) </t>
  </si>
  <si>
    <t>REF.NO.</t>
  </si>
  <si>
    <t>PART NO</t>
  </si>
  <si>
    <t>DESCRIPTION</t>
  </si>
  <si>
    <t xml:space="preserve">Q'TY
</t>
  </si>
  <si>
    <t>Number of packages</t>
  </si>
  <si>
    <t>E01-1</t>
  </si>
  <si>
    <t>11310-Z0D0110-0BA0</t>
  </si>
  <si>
    <t>Crankcase Subassembly.</t>
  </si>
  <si>
    <t>E01-2</t>
  </si>
  <si>
    <t>90682-Z0J0110-00A0</t>
  </si>
  <si>
    <t>Seal, Oil</t>
  </si>
  <si>
    <t>E01-3</t>
  </si>
  <si>
    <t>37060-Z080120-00A0</t>
  </si>
  <si>
    <t>Sensor, Engine Oil</t>
  </si>
  <si>
    <t>E01-4</t>
  </si>
  <si>
    <t>28101-Z080110-00A0</t>
  </si>
  <si>
    <t>Plug, Rubber</t>
  </si>
  <si>
    <t>E01-5</t>
  </si>
  <si>
    <t>37050-Z010311-00A0</t>
  </si>
  <si>
    <t>Protector, Oil</t>
  </si>
  <si>
    <t>E01-6</t>
  </si>
  <si>
    <t>90001-0610-01A0</t>
  </si>
  <si>
    <t>Bolt</t>
  </si>
  <si>
    <t>E01-7</t>
  </si>
  <si>
    <t>90412-Z080110-00A0</t>
  </si>
  <si>
    <t>Flat Washer</t>
  </si>
  <si>
    <t>E01-8</t>
  </si>
  <si>
    <t>11007-Z080110-00A0</t>
  </si>
  <si>
    <t>Bolt, Drain Plug</t>
  </si>
  <si>
    <t>E01-9</t>
  </si>
  <si>
    <t>90684-Z010311-00A0</t>
  </si>
  <si>
    <t>Wire Clip</t>
  </si>
  <si>
    <t>E01-10</t>
  </si>
  <si>
    <t>16061-Z0D0111-00A0</t>
  </si>
  <si>
    <t>Arm, Governor</t>
  </si>
  <si>
    <t>E01-11</t>
  </si>
  <si>
    <t>90412-Z080210-00A0</t>
  </si>
  <si>
    <t>E01-12</t>
  </si>
  <si>
    <t>90501-Z010110-00A0</t>
  </si>
  <si>
    <t>Cotter Pin</t>
  </si>
  <si>
    <t>E01-13</t>
  </si>
  <si>
    <t>90305-Z010210-01A0</t>
  </si>
  <si>
    <t>Hexagon Nut With Flange</t>
  </si>
  <si>
    <t>E01-14</t>
  </si>
  <si>
    <t>90001-0616-01A0</t>
  </si>
  <si>
    <t>E01-15</t>
  </si>
  <si>
    <t>90547-6202-00AV</t>
  </si>
  <si>
    <t>Deep Groove Ball Bearing</t>
  </si>
  <si>
    <t>E01-16</t>
  </si>
  <si>
    <t>90682-Z100210-00A0</t>
  </si>
  <si>
    <t>E01-17</t>
  </si>
  <si>
    <t>09100-Z170410-00A0</t>
  </si>
  <si>
    <t>Starting Motor Assembly</t>
  </si>
  <si>
    <t>E01-18</t>
  </si>
  <si>
    <t>90001-0835-01A0</t>
  </si>
  <si>
    <t>Hexagon Socket Flange Face Bolt - Small Series</t>
  </si>
  <si>
    <t>E01-19</t>
  </si>
  <si>
    <t>19306-Z0D0110-00A1</t>
  </si>
  <si>
    <t>Deflector, Crankcase Air</t>
  </si>
  <si>
    <t xml:space="preserve">FIG.2 COVER SUBASSEMBLY, CRANKCASE (E02)  </t>
  </si>
  <si>
    <t xml:space="preserve">Q’TY
</t>
  </si>
  <si>
    <t>E02-1</t>
  </si>
  <si>
    <t>11411-Z0D0110-0BA1</t>
  </si>
  <si>
    <t>Cover, Crankcase</t>
  </si>
  <si>
    <t>E02-2</t>
  </si>
  <si>
    <t>11001-Z0D0110-00A0</t>
  </si>
  <si>
    <t>Gasket, Crankcase</t>
  </si>
  <si>
    <t>E02-3</t>
  </si>
  <si>
    <t>15010-Z080330-Q5A0</t>
  </si>
  <si>
    <t>Dipstick Subassembly, Oil</t>
  </si>
  <si>
    <t>E02-4</t>
  </si>
  <si>
    <t>90502-0812-00A0</t>
  </si>
  <si>
    <t>Position Pin</t>
  </si>
  <si>
    <t>E02-5</t>
  </si>
  <si>
    <t>90007-0840-A1A0</t>
  </si>
  <si>
    <t>E02-6</t>
  </si>
  <si>
    <t>90547-0208-CLAE</t>
  </si>
  <si>
    <t>E02-7</t>
  </si>
  <si>
    <t>16400-Z0Y0110-00A0</t>
  </si>
  <si>
    <t>Gear Assy, Governor</t>
  </si>
  <si>
    <t>E02-8</t>
  </si>
  <si>
    <t>E02-9</t>
  </si>
  <si>
    <t xml:space="preserve">FIG.3 HEAD SUBASSEMBLY, CYLINDER / PLUG,SPARK (E03) </t>
  </si>
  <si>
    <t>Q'TY</t>
  </si>
  <si>
    <t>E03-1</t>
  </si>
  <si>
    <t>12131-Z0D0210-00A0</t>
  </si>
  <si>
    <t>Gasket, Cylinder Head</t>
  </si>
  <si>
    <t>E03-2</t>
  </si>
  <si>
    <t>12410-Z0J0410-00A0</t>
  </si>
  <si>
    <t>Cover Subassembly, Cylinder Head</t>
  </si>
  <si>
    <t>E03-3</t>
  </si>
  <si>
    <t>12004-Z0J0910-0000</t>
  </si>
  <si>
    <t>Cylinder Head Cover Gasket</t>
  </si>
  <si>
    <t>E03-4</t>
  </si>
  <si>
    <t>17004-Z0D0110-00A0</t>
  </si>
  <si>
    <t>Tube, Breather</t>
  </si>
  <si>
    <t>E03-5</t>
  </si>
  <si>
    <t>90001-0612-01A0</t>
  </si>
  <si>
    <t>E03-6</t>
  </si>
  <si>
    <t>90204-Z100410-00A0</t>
  </si>
  <si>
    <t>Stud Bolt</t>
  </si>
  <si>
    <t>E03-7</t>
  </si>
  <si>
    <t>90203-Z010110-01A0</t>
  </si>
  <si>
    <t>E03-8</t>
  </si>
  <si>
    <t>90502-1220-00A0</t>
  </si>
  <si>
    <t>Position Pin - Type A</t>
  </si>
  <si>
    <t>E03-9</t>
  </si>
  <si>
    <t>12003-Z0N0110-00A0</t>
  </si>
  <si>
    <t>Cylinder Head Bolt</t>
  </si>
  <si>
    <t>E03-10</t>
  </si>
  <si>
    <t>30010-Z010110-00A0</t>
  </si>
  <si>
    <t>Plug, Spark</t>
  </si>
  <si>
    <t>E03-11</t>
  </si>
  <si>
    <t>12140-Z0D0710-0BA0</t>
  </si>
  <si>
    <t>Head Subassembly, Cylinder</t>
  </si>
  <si>
    <t>E03-12</t>
  </si>
  <si>
    <t>19304-Z100210-00A0</t>
  </si>
  <si>
    <t>Shroud, Cylinder Body</t>
  </si>
  <si>
    <t>E03-13</t>
  </si>
  <si>
    <t>12419-Z950311-00A0</t>
  </si>
  <si>
    <t>Cylinder Head Cover Pin Limit Plate</t>
  </si>
  <si>
    <t xml:space="preserve">FIG.4 ROD,CRANKSHAFT CONNETING (E04)  </t>
  </si>
  <si>
    <t>E04-1</t>
  </si>
  <si>
    <t>13300-Z0D0112-CLAT</t>
  </si>
  <si>
    <t>Crankshaft Assy.</t>
  </si>
  <si>
    <t>E04-4</t>
  </si>
  <si>
    <t>13401-Z0D0110-00A0</t>
  </si>
  <si>
    <t>Balancing Shaft</t>
  </si>
  <si>
    <t>FIG.5 RING SET,OIL / ROD,CRANKSHAFT CONNETING（E05）</t>
  </si>
  <si>
    <t>E05-1</t>
  </si>
  <si>
    <t>13122-Z100110-00A0</t>
  </si>
  <si>
    <t>Clip, Piston Pin</t>
  </si>
  <si>
    <t>E05-2</t>
  </si>
  <si>
    <t>13111-Z0D0410-0000</t>
  </si>
  <si>
    <t>Piston</t>
  </si>
  <si>
    <t>E05-3</t>
  </si>
  <si>
    <t>13121-Z0D0310-0000</t>
  </si>
  <si>
    <t>Pin, Piston</t>
  </si>
  <si>
    <t>E05-4</t>
  </si>
  <si>
    <t>13010-Z0D0311-00A0</t>
  </si>
  <si>
    <t>Rod, Connecting</t>
  </si>
  <si>
    <t>E05-5</t>
  </si>
  <si>
    <t>13200-Z0D0110-00A9</t>
  </si>
  <si>
    <t>Ring Assy, Piston</t>
  </si>
  <si>
    <t>FIG.6 TRAIN,VALVE / CAMSHAFT SUBASSEMBLY（E06）</t>
  </si>
  <si>
    <t>E06-1</t>
  </si>
  <si>
    <t>14200-Z0D0210-00A0</t>
  </si>
  <si>
    <t>Camshaft Assy.</t>
  </si>
  <si>
    <t>E06-2</t>
  </si>
  <si>
    <t>12110-Z0D0210-00A0</t>
  </si>
  <si>
    <t>Valves Set</t>
  </si>
  <si>
    <t>E06-3</t>
  </si>
  <si>
    <t>12101-Z020110-00A0</t>
  </si>
  <si>
    <t>Guide, Seal</t>
  </si>
  <si>
    <t>E06-4</t>
  </si>
  <si>
    <t>12103-Z990110-00A0</t>
  </si>
  <si>
    <t>Spring, Valve</t>
  </si>
  <si>
    <t>E06-5</t>
  </si>
  <si>
    <t>12112-Z0D0210-00A0</t>
  </si>
  <si>
    <t>Seat, Valve Spring</t>
  </si>
  <si>
    <t>E06-8</t>
  </si>
  <si>
    <t>14081-Z080110-00A0</t>
  </si>
  <si>
    <t>Tappet, Valve</t>
  </si>
  <si>
    <t>E06-9</t>
  </si>
  <si>
    <t>14070-Z0D0110-00A0</t>
  </si>
  <si>
    <t>Lifter Subassembly, Valve</t>
  </si>
  <si>
    <t>E06-10</t>
  </si>
  <si>
    <t>12104-Z010110-00A0</t>
  </si>
  <si>
    <t>R0Tator, Valve</t>
  </si>
  <si>
    <t>E06-11</t>
  </si>
  <si>
    <t>14310-Z0D0111-00A0</t>
  </si>
  <si>
    <t>Rocker Subassembly, Valve</t>
  </si>
  <si>
    <t>E06-15</t>
  </si>
  <si>
    <t>12109-Z0D0210-00A0</t>
  </si>
  <si>
    <t>Clamp, Valve Lock</t>
  </si>
  <si>
    <t>E06-16</t>
  </si>
  <si>
    <t>14318-Z0D0210-00A0</t>
  </si>
  <si>
    <t>Shaft Subassembly， Rocker</t>
  </si>
  <si>
    <t>FIG.7 STARTER,RECOIL（E07）</t>
  </si>
  <si>
    <t>E07-1</t>
  </si>
  <si>
    <t>28200-Z101210-H7A0</t>
  </si>
  <si>
    <t>Starter Assy, Recoil</t>
  </si>
  <si>
    <t>E07-2</t>
  </si>
  <si>
    <t>90001-0620-01A0</t>
  </si>
  <si>
    <t>FIG.8 SHROUD / SHIELD,LOWER（E08）</t>
  </si>
  <si>
    <t>E08-1</t>
  </si>
  <si>
    <t>28110-Z710510-H7A0</t>
  </si>
  <si>
    <t>Shroud</t>
  </si>
  <si>
    <t>E08-2</t>
  </si>
  <si>
    <t>E08-3</t>
  </si>
  <si>
    <t>28261-Z980110-00A0</t>
  </si>
  <si>
    <t>Recoil Starter Reel Cover Retainer</t>
  </si>
  <si>
    <t>FIG.9  CARBURETOR ASSY.（E09）</t>
  </si>
  <si>
    <t>E09-1</t>
  </si>
  <si>
    <t>16100-Z0D0110-00AA</t>
  </si>
  <si>
    <t>Carburetor Assy.</t>
  </si>
  <si>
    <t>E09-2</t>
  </si>
  <si>
    <t>17001-Z0D0110-00A0</t>
  </si>
  <si>
    <t>Air Cleaner Seal Gasket</t>
  </si>
  <si>
    <t>E09-3</t>
  </si>
  <si>
    <t>16001-Z100110-00A0</t>
  </si>
  <si>
    <t>Carburetor Seal Gasket</t>
  </si>
  <si>
    <t>E09-4</t>
  </si>
  <si>
    <t>16003-Z0D0110-0001</t>
  </si>
  <si>
    <t>Plate, Carburetor Insulator</t>
  </si>
  <si>
    <t>E09-5</t>
  </si>
  <si>
    <t>17002-Z0D0110-00A0</t>
  </si>
  <si>
    <t>Gasket, Inlet</t>
  </si>
  <si>
    <t>E09-6</t>
  </si>
  <si>
    <t>90684-Z030210-00A0</t>
  </si>
  <si>
    <t>E09-7</t>
  </si>
  <si>
    <t>90686-Z080610-00M3</t>
  </si>
  <si>
    <t>Tube, Fuel</t>
  </si>
  <si>
    <t>E09-8</t>
  </si>
  <si>
    <t>90685-D080-0EA0</t>
  </si>
  <si>
    <t>Pipe Clamp</t>
  </si>
  <si>
    <t>E09-9</t>
  </si>
  <si>
    <t>90740-Z010210-00A0</t>
  </si>
  <si>
    <t>Collar</t>
  </si>
  <si>
    <t>FIG.10 FLYWHEEL / IMPELLER / STARTER PULLEY  / IGNITION COIL（E10）</t>
  </si>
  <si>
    <t>E10-1</t>
  </si>
  <si>
    <t>13501-Z080111-00A0</t>
  </si>
  <si>
    <t>Nut, Flywheel</t>
  </si>
  <si>
    <t>E10-2</t>
  </si>
  <si>
    <t>28002-Z0D0110-0000</t>
  </si>
  <si>
    <t>Pulley,Starter</t>
  </si>
  <si>
    <t>E10-3</t>
  </si>
  <si>
    <t>19352-Z100210-00A0</t>
  </si>
  <si>
    <t>Impeller</t>
  </si>
  <si>
    <t>E10-4</t>
  </si>
  <si>
    <t>13510-Z0D0111-00A0</t>
  </si>
  <si>
    <t>Flywheel Subassembly</t>
  </si>
  <si>
    <t>E10-5</t>
  </si>
  <si>
    <t>90001-0628-01A0</t>
  </si>
  <si>
    <t>E10-6</t>
  </si>
  <si>
    <t>30400-Z310311-00A0</t>
  </si>
  <si>
    <t>Coil, Ignition</t>
  </si>
  <si>
    <t>E10-7</t>
  </si>
  <si>
    <t>E10-8</t>
  </si>
  <si>
    <t>30001-Z170110-00A0</t>
  </si>
  <si>
    <t>Clamp, Charge Coil</t>
  </si>
  <si>
    <t>E10-9</t>
  </si>
  <si>
    <t>90001-0632-01A0</t>
  </si>
  <si>
    <t>E10-10</t>
  </si>
  <si>
    <t>30140-Z160230-00A0</t>
  </si>
  <si>
    <t>Coil Subassembly, Charge</t>
  </si>
  <si>
    <t>FIG.11 CONTROL ASSY, THROTTLE（E11）</t>
  </si>
  <si>
    <t>E11-1</t>
  </si>
  <si>
    <t>16520-Z0D0112-00A0</t>
  </si>
  <si>
    <t>Control Assy, Throttle</t>
  </si>
  <si>
    <t>E11-2</t>
  </si>
  <si>
    <t>E11-3</t>
  </si>
  <si>
    <t>16012-Z080110-00A0</t>
  </si>
  <si>
    <t>Spring, Throttle Valve Returning</t>
  </si>
  <si>
    <t>E11-4</t>
  </si>
  <si>
    <t>16062-Z0D0211-01A0</t>
  </si>
  <si>
    <t>Rod, Governeor</t>
  </si>
  <si>
    <t>E11-5</t>
  </si>
  <si>
    <t>16063-Z0D0910-01A0</t>
  </si>
  <si>
    <t>Spring, Governor</t>
  </si>
  <si>
    <t>E11-6</t>
  </si>
  <si>
    <t>16070-Z100310-01A0</t>
  </si>
  <si>
    <t>Governor Bracket Subassembly</t>
  </si>
  <si>
    <t>E11-7</t>
  </si>
  <si>
    <t>16072-Z010410-01A0</t>
  </si>
  <si>
    <t xml:space="preserve">Bolt, Governor Support </t>
  </si>
  <si>
    <t>E11-8</t>
  </si>
  <si>
    <t>90305-0600-31A0</t>
  </si>
  <si>
    <t>FIG.12 CLEANER, AIR （F01）</t>
  </si>
  <si>
    <t>F01-1</t>
  </si>
  <si>
    <t>F01-2</t>
  </si>
  <si>
    <t>17100-Z0D0110-00A9</t>
  </si>
  <si>
    <t>Air Cleaner</t>
  </si>
  <si>
    <t>F01-3</t>
  </si>
  <si>
    <t>17151-Z0D0110-0000</t>
  </si>
  <si>
    <t>Element, Air Cleaner</t>
  </si>
  <si>
    <t>F01-4</t>
  </si>
  <si>
    <t>17003-YC20110-00A0</t>
  </si>
  <si>
    <t>Support，Atr Cleaner</t>
  </si>
  <si>
    <t>F01-5</t>
  </si>
  <si>
    <t>FIG.13 MUFFLER ASSY.（F02）</t>
  </si>
  <si>
    <t>F02-1</t>
  </si>
  <si>
    <t>18100-YC20210-00A0</t>
  </si>
  <si>
    <t>Muffler Assy.</t>
  </si>
  <si>
    <t>F02-2</t>
  </si>
  <si>
    <t>18003HY120110-H7A0</t>
  </si>
  <si>
    <t>Cover, Muffler Inner</t>
  </si>
  <si>
    <t>F02-3</t>
  </si>
  <si>
    <t>18030-Y730110-00A0</t>
  </si>
  <si>
    <t>Bracket,Muffler</t>
  </si>
  <si>
    <t>F02-4</t>
  </si>
  <si>
    <t>18005-Y030120-00A0</t>
  </si>
  <si>
    <t>Cushion, Muffler Insulator Rubber</t>
  </si>
  <si>
    <t>F02-5</t>
  </si>
  <si>
    <t>90001-0816-01A0</t>
  </si>
  <si>
    <t>F02-6</t>
  </si>
  <si>
    <t>18002-Y030110-H7A0</t>
  </si>
  <si>
    <t>Cover, Muffler Side</t>
  </si>
  <si>
    <t>F02-7</t>
  </si>
  <si>
    <t>90007-0616-A1A0</t>
  </si>
  <si>
    <t>F02-8</t>
  </si>
  <si>
    <t>18130-Y030110-H700</t>
  </si>
  <si>
    <t>Muffler Outer Cover</t>
  </si>
  <si>
    <t>F02-9</t>
  </si>
  <si>
    <t>18101-YDK0110-00A0</t>
  </si>
  <si>
    <t>Gasket, Muffler</t>
  </si>
  <si>
    <t>F02-10</t>
  </si>
  <si>
    <t>90303-0800-31A0</t>
  </si>
  <si>
    <t>Type 1 Hexagon Nut</t>
  </si>
  <si>
    <t>F02-11</t>
  </si>
  <si>
    <t>18150-Z0D0310-00A0</t>
  </si>
  <si>
    <t>Pipe, Exhaust</t>
  </si>
  <si>
    <t>F02-12</t>
  </si>
  <si>
    <t>90001-0830-01A0</t>
  </si>
  <si>
    <t>F02-13</t>
  </si>
  <si>
    <t>18101-Z0D0110-00A0</t>
  </si>
  <si>
    <t>F02-14</t>
  </si>
  <si>
    <t>FIG.14 TANK ASSY, FUEL（F03）</t>
  </si>
  <si>
    <t>F03-1</t>
  </si>
  <si>
    <t>90007-0625-A1A0</t>
  </si>
  <si>
    <t>Hexagon Socket Flange Face Bolt - Big Series - Grade B</t>
  </si>
  <si>
    <t>F03-2</t>
  </si>
  <si>
    <t>90408-Y020310-00A0</t>
  </si>
  <si>
    <t>Flat Washer - Grade A</t>
  </si>
  <si>
    <t>F03-3</t>
  </si>
  <si>
    <t>90683-Y020110-00A0</t>
  </si>
  <si>
    <t>Bush</t>
  </si>
  <si>
    <t>F03-4</t>
  </si>
  <si>
    <t>16601-Y020120-00A0</t>
  </si>
  <si>
    <t>Sleeve, Fuel Tank Rubber</t>
  </si>
  <si>
    <t>F03-5</t>
  </si>
  <si>
    <t>16620-Y030420-H70P</t>
  </si>
  <si>
    <t>Fuel Tank</t>
  </si>
  <si>
    <t>F03-6</t>
  </si>
  <si>
    <t>16730-YN60410-00A0</t>
  </si>
  <si>
    <t>Cover, Fuel Tank</t>
  </si>
  <si>
    <t>F03-7</t>
  </si>
  <si>
    <t>16652-Y020120-00A0</t>
  </si>
  <si>
    <t>Strainer，Fuel</t>
  </si>
  <si>
    <t>F03-8</t>
  </si>
  <si>
    <t>90104-0512-51A0</t>
  </si>
  <si>
    <t>Cross Recessed Countersunk Head Screw (Grade 4.8)</t>
  </si>
  <si>
    <t>F03-9</t>
  </si>
  <si>
    <t>37200-Y020120-H7A1</t>
  </si>
  <si>
    <t>Leveler Assy, Oil</t>
  </si>
  <si>
    <t>F03-10</t>
  </si>
  <si>
    <t>16750-Y020211-00A0</t>
  </si>
  <si>
    <t>Cock Assy, Fuel</t>
  </si>
  <si>
    <t>F03-13</t>
  </si>
  <si>
    <t>30431-Y030110-00A0</t>
  </si>
  <si>
    <t>Jacket, Rubber</t>
  </si>
  <si>
    <t>FIG.15 FRAME, ENGINE   ( F04 )</t>
  </si>
  <si>
    <t>F04-1</t>
  </si>
  <si>
    <t>51100-YC20810-H700</t>
  </si>
  <si>
    <t>Frame Assy, Engine</t>
  </si>
  <si>
    <t>F04-2</t>
  </si>
  <si>
    <t>90306-1000-31A0</t>
  </si>
  <si>
    <t>F04-3</t>
  </si>
  <si>
    <t>51012HY030120-00A0</t>
  </si>
  <si>
    <t>Cushion, Engine Frame Rear</t>
  </si>
  <si>
    <t>F04-4</t>
  </si>
  <si>
    <t>90305-0800-31A0</t>
  </si>
  <si>
    <t>F04-5</t>
  </si>
  <si>
    <t>31110-Y230510-0000</t>
  </si>
  <si>
    <t>Battery</t>
  </si>
  <si>
    <t>F04-6</t>
  </si>
  <si>
    <t>31114HY130310-00A0</t>
  </si>
  <si>
    <t>Wire, Cathode</t>
  </si>
  <si>
    <t>F04-7</t>
  </si>
  <si>
    <t>31112HY130310-00A0</t>
  </si>
  <si>
    <t>Wire, Anode</t>
  </si>
  <si>
    <t>F04-8</t>
  </si>
  <si>
    <t>90007-0612-A1A0</t>
  </si>
  <si>
    <t>F04-9</t>
  </si>
  <si>
    <t>F04-10</t>
  </si>
  <si>
    <t>31142-W510110-H700</t>
  </si>
  <si>
    <t>Clamp, Battery</t>
  </si>
  <si>
    <t>F04-14</t>
  </si>
  <si>
    <t>90007-0628-A1A0</t>
  </si>
  <si>
    <t>F04-15</t>
  </si>
  <si>
    <t>F04-16</t>
  </si>
  <si>
    <t>F04-17</t>
  </si>
  <si>
    <t>90310-0800-31A0</t>
  </si>
  <si>
    <t>F04-18</t>
  </si>
  <si>
    <t>51014-YJ70110-0001</t>
  </si>
  <si>
    <t>Seat, Engine Frame Shock Absorption</t>
  </si>
  <si>
    <t>F04-19</t>
  </si>
  <si>
    <t>51016-Y030611-H700</t>
  </si>
  <si>
    <t>Support， Engine Frame Shock Absorption</t>
  </si>
  <si>
    <t>FIG.16 PANEL SUBASSEMBLY, CONTROL (F05)</t>
  </si>
  <si>
    <t>F05-1</t>
  </si>
  <si>
    <t>35680-Y030121-Q2A0</t>
  </si>
  <si>
    <t>Seat, Panel</t>
  </si>
  <si>
    <t>F05-2</t>
  </si>
  <si>
    <t>35610-YDT2110-H7A1</t>
  </si>
  <si>
    <t>Panel Subassembly, Control</t>
  </si>
  <si>
    <t>F05-3</t>
  </si>
  <si>
    <t>35601-Y030120-Q2A0</t>
  </si>
  <si>
    <t>Case, Panel Rear</t>
  </si>
  <si>
    <t>F05-4</t>
  </si>
  <si>
    <t>F05-5</t>
  </si>
  <si>
    <t>90254-0410-53A0</t>
  </si>
  <si>
    <t>Cross-Recessed Pan Head Screw, Spring Washer And Flat Washer Assembly</t>
  </si>
  <si>
    <t>F05-6</t>
  </si>
  <si>
    <t>90403-0400-01A0</t>
  </si>
  <si>
    <t>Standard Spring Washer</t>
  </si>
  <si>
    <t>F05-7</t>
  </si>
  <si>
    <t>90408-0400-E1A0</t>
  </si>
  <si>
    <t>F05-8</t>
  </si>
  <si>
    <t>90305-0400-71A0</t>
  </si>
  <si>
    <t>F05-9</t>
  </si>
  <si>
    <t>35160-Y210110-0000</t>
  </si>
  <si>
    <t>Switch Subassembly</t>
  </si>
  <si>
    <t>F05-10</t>
  </si>
  <si>
    <t>37018-Y900110-0000</t>
  </si>
  <si>
    <t>Oil Alarm Indicator</t>
  </si>
  <si>
    <t>F05-11</t>
  </si>
  <si>
    <t>35612-Y510110-0000</t>
  </si>
  <si>
    <t>Power Indicator</t>
  </si>
  <si>
    <t>F05-12</t>
  </si>
  <si>
    <t>35634-Y020110-0000</t>
  </si>
  <si>
    <t>Negative Binding Post</t>
  </si>
  <si>
    <t>F05-13</t>
  </si>
  <si>
    <t>35633-Y020110-0000</t>
  </si>
  <si>
    <t>Positive Binding Post</t>
  </si>
  <si>
    <t>F05-14</t>
  </si>
  <si>
    <t>31234-Y9H0110-0000</t>
  </si>
  <si>
    <t>Protector, Overcurrent</t>
  </si>
  <si>
    <t>F05-15</t>
  </si>
  <si>
    <t>35632-Y6X0110-0000</t>
  </si>
  <si>
    <t>Timer</t>
  </si>
  <si>
    <t>F05-16</t>
  </si>
  <si>
    <t>35614-Y240310-0000</t>
  </si>
  <si>
    <t>Socket Subassembly, Power Supply</t>
  </si>
  <si>
    <t>F05-17</t>
  </si>
  <si>
    <t>35645-YEX0110-0000</t>
  </si>
  <si>
    <t>Breaker, Single-Pole Circuit</t>
  </si>
  <si>
    <t>F05-18</t>
  </si>
  <si>
    <t>35698-Y0X0110-0000</t>
  </si>
  <si>
    <t>Three-Poles Breakers</t>
  </si>
  <si>
    <t>F05-19</t>
  </si>
  <si>
    <t>35623-YEX0110-0000</t>
  </si>
  <si>
    <t>Switch, Voltage Switchover</t>
  </si>
  <si>
    <t>F05-20</t>
  </si>
  <si>
    <t>35614-Y6X0110-0000</t>
  </si>
  <si>
    <t>F05-21</t>
  </si>
  <si>
    <t>35629-YF80110-0000</t>
  </si>
  <si>
    <t>Terminal Subassembly, Grounding</t>
  </si>
  <si>
    <t>F05-22</t>
  </si>
  <si>
    <t>35621-Y020110-0000</t>
  </si>
  <si>
    <t>Bridge, Rectification</t>
  </si>
  <si>
    <t>FIG.17 ROTOR/STATOR  (F06)</t>
  </si>
  <si>
    <t>F06-1</t>
  </si>
  <si>
    <t>31317-Y030110-00A0</t>
  </si>
  <si>
    <t>Nut， Stator</t>
  </si>
  <si>
    <t>F06-2</t>
  </si>
  <si>
    <t>90403-0500-01A0</t>
  </si>
  <si>
    <t>F06-3</t>
  </si>
  <si>
    <t>30023-YC20110-00A0</t>
  </si>
  <si>
    <t>Stopper, Motor Right Cover</t>
  </si>
  <si>
    <t>F06-6</t>
  </si>
  <si>
    <t>31303HY090110-0000</t>
  </si>
  <si>
    <t>Block, Terminal</t>
  </si>
  <si>
    <t>F06-7</t>
  </si>
  <si>
    <t>31320-Y030120-0000</t>
  </si>
  <si>
    <t>Brush Subassembly, Carbon</t>
  </si>
  <si>
    <t>F06-8</t>
  </si>
  <si>
    <t>90001-0516-01A0</t>
  </si>
  <si>
    <t>F06-9</t>
  </si>
  <si>
    <t>F06-10</t>
  </si>
  <si>
    <t>30021-Y030310-00A0</t>
  </si>
  <si>
    <t>Motor Support</t>
  </si>
  <si>
    <t>F06-11</t>
  </si>
  <si>
    <t>90001-0512-01A0</t>
  </si>
  <si>
    <t>F06-12</t>
  </si>
  <si>
    <t>31316-Y950120-00A0</t>
  </si>
  <si>
    <t>Stator Bolt</t>
  </si>
  <si>
    <t>F06-13</t>
  </si>
  <si>
    <t>90408-Y030110-00A0</t>
  </si>
  <si>
    <t>F06-14</t>
  </si>
  <si>
    <t>30048-Y950110-00A0</t>
  </si>
  <si>
    <t>F06-15</t>
  </si>
  <si>
    <t>30049-Y950110-00A0</t>
  </si>
  <si>
    <t>Bolt， Rotor</t>
  </si>
  <si>
    <t>F06-16</t>
  </si>
  <si>
    <t>30060-YDT0110-00A0</t>
  </si>
  <si>
    <t>Regulator, Voltage</t>
  </si>
  <si>
    <t>F06-17</t>
  </si>
  <si>
    <t>F06-18</t>
  </si>
  <si>
    <t>90727-Y020110-00A0</t>
  </si>
  <si>
    <t>Band</t>
  </si>
  <si>
    <t>F06-19</t>
  </si>
  <si>
    <t>F06-20</t>
  </si>
  <si>
    <t>30022-Y030110-H7A0</t>
  </si>
  <si>
    <t xml:space="preserve">Motor Tail Cover </t>
  </si>
  <si>
    <t>F06-21</t>
  </si>
  <si>
    <t>F06-22</t>
  </si>
  <si>
    <t>31300-YJL0411-00A0</t>
  </si>
  <si>
    <t>Motor Assy.</t>
  </si>
  <si>
    <t>F06-23</t>
  </si>
  <si>
    <t>30024-Y730110-00A0</t>
  </si>
  <si>
    <t xml:space="preserve">Shroud, Motor </t>
  </si>
  <si>
    <t>F06-24</t>
  </si>
  <si>
    <t>90001-0510-01A0</t>
  </si>
  <si>
    <t>F06-25</t>
  </si>
  <si>
    <t>90408-0500-E1A0</t>
  </si>
  <si>
    <t>FIG.18 WHEEL ASSY,FRONT (F07)</t>
  </si>
  <si>
    <t>F07-1</t>
  </si>
  <si>
    <t>44020-Y030910-0601</t>
  </si>
  <si>
    <t>Shaft, Front Wheel</t>
  </si>
  <si>
    <t>F07-2</t>
  </si>
  <si>
    <t>44110-Y030510-0001</t>
  </si>
  <si>
    <t>Wheel, Front</t>
  </si>
  <si>
    <t>F07-3</t>
  </si>
  <si>
    <t>93124-U050110-03A0</t>
  </si>
  <si>
    <t>Socket</t>
  </si>
  <si>
    <t>FIG.19：Handlebar assembly Handlebar components (F08)</t>
  </si>
  <si>
    <t>F08-1</t>
  </si>
  <si>
    <t>54113HY0K0110-H7A0</t>
  </si>
  <si>
    <t>Seat, Handle Tube Connecting</t>
  </si>
  <si>
    <t>F08-2</t>
  </si>
  <si>
    <t>90007-0632-A1A0</t>
  </si>
  <si>
    <t>F08-3</t>
  </si>
  <si>
    <t>54111-Y0K0110-H7A0</t>
  </si>
  <si>
    <t>Tube, Handle</t>
  </si>
  <si>
    <t>F08-4</t>
  </si>
  <si>
    <t>54101-Y0K0110-00A0</t>
  </si>
  <si>
    <t>Sleeve, Handle Rubber</t>
  </si>
  <si>
    <t>F08-5</t>
  </si>
  <si>
    <t>90793-Y910110-00A0</t>
  </si>
  <si>
    <t>Strap</t>
  </si>
  <si>
    <t>F08-6</t>
  </si>
  <si>
    <t>90504-Y910110-00A0</t>
  </si>
  <si>
    <t>Pin Shaft</t>
  </si>
  <si>
    <t>F08-7</t>
  </si>
  <si>
    <t>90001-0850-01A0</t>
  </si>
  <si>
    <t>F08-8</t>
  </si>
  <si>
    <t>Nut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</si>
</sst>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$-409]#,##0.00&quot; &quot;;([$$-409]#,##0.00)"/>
  </numFmts>
  <fonts count="9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22"/>
      <color indexed="8"/>
      <name val="微软雅黑"/>
    </font>
    <font>
      <b val="1"/>
      <sz val="10"/>
      <color indexed="8"/>
      <name val="微软雅黑"/>
    </font>
    <font>
      <b val="1"/>
      <sz val="16"/>
      <color indexed="8"/>
      <name val="微软雅黑"/>
    </font>
    <font>
      <sz val="10"/>
      <color indexed="8"/>
      <name val="微软雅黑"/>
    </font>
    <font>
      <sz val="10"/>
      <color indexed="10"/>
      <name val="微软雅黑"/>
    </font>
    <font>
      <b val="1"/>
      <sz val="10"/>
      <color indexed="10"/>
      <name val="微软雅黑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horizontal="left" vertical="center"/>
    </xf>
    <xf numFmtId="49" fontId="4" fillId="2" borderId="1" applyNumberFormat="1" applyFont="1" applyFill="1" applyBorder="1" applyAlignment="1" applyProtection="0">
      <alignment horizontal="left" vertical="center"/>
    </xf>
    <xf numFmtId="49" fontId="6" fillId="2" borderId="2" applyNumberFormat="1" applyFont="1" applyFill="1" applyBorder="1" applyAlignment="1" applyProtection="0">
      <alignment horizontal="center" vertical="center"/>
    </xf>
    <xf numFmtId="49" fontId="6" fillId="2" borderId="3" applyNumberFormat="1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center" vertical="center" wrapText="1"/>
    </xf>
    <xf numFmtId="49" fontId="0" fillId="2" borderId="1" applyNumberFormat="1" applyFont="1" applyFill="1" applyBorder="1" applyAlignment="1" applyProtection="0">
      <alignment vertical="center" wrapText="1"/>
    </xf>
    <xf numFmtId="49" fontId="6" fillId="2" borderId="1" applyNumberFormat="1" applyFont="1" applyFill="1" applyBorder="1" applyAlignment="1" applyProtection="0">
      <alignment horizontal="left" vertical="center" wrapText="1"/>
    </xf>
    <xf numFmtId="49" fontId="6" fillId="2" borderId="1" applyNumberFormat="1" applyFont="1" applyFill="1" applyBorder="1" applyAlignment="1" applyProtection="0">
      <alignment horizontal="left" vertical="bottom"/>
    </xf>
    <xf numFmtId="0" fontId="6" fillId="2" borderId="1" applyNumberFormat="1" applyFont="1" applyFill="1" applyBorder="1" applyAlignment="1" applyProtection="0">
      <alignment horizontal="center" vertical="bottom"/>
    </xf>
    <xf numFmtId="0" fontId="6" fillId="2" borderId="1" applyNumberFormat="1" applyFont="1" applyFill="1" applyBorder="1" applyAlignment="1" applyProtection="0">
      <alignment horizontal="center" vertical="center"/>
    </xf>
    <xf numFmtId="49" fontId="5" fillId="2" borderId="2" applyNumberFormat="1" applyFont="1" applyFill="1" applyBorder="1" applyAlignment="1" applyProtection="0">
      <alignment horizontal="left" vertical="center"/>
    </xf>
    <xf numFmtId="49" fontId="4" fillId="2" borderId="3" applyNumberFormat="1" applyFont="1" applyFill="1" applyBorder="1" applyAlignment="1" applyProtection="0">
      <alignment horizontal="left" vertical="center"/>
    </xf>
    <xf numFmtId="49" fontId="5" fillId="2" borderId="3" applyNumberFormat="1" applyFont="1" applyFill="1" applyBorder="1" applyAlignment="1" applyProtection="0">
      <alignment horizontal="left" vertical="center"/>
    </xf>
    <xf numFmtId="49" fontId="4" fillId="2" borderId="2" applyNumberFormat="1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horizontal="center" vertical="center"/>
    </xf>
    <xf numFmtId="49" fontId="0" fillId="2" borderId="1" applyNumberFormat="1" applyFont="1" applyFill="1" applyBorder="1" applyAlignment="1" applyProtection="0">
      <alignment vertical="center"/>
    </xf>
    <xf numFmtId="0" fontId="6" fillId="2" borderId="1" applyNumberFormat="1" applyFont="1" applyFill="1" applyBorder="1" applyAlignment="1" applyProtection="0">
      <alignment horizontal="center" vertical="center" wrapText="1"/>
    </xf>
    <xf numFmtId="49" fontId="7" fillId="2" borderId="2" applyNumberFormat="1" applyFont="1" applyFill="1" applyBorder="1" applyAlignment="1" applyProtection="0">
      <alignment horizontal="center" vertical="bottom"/>
    </xf>
    <xf numFmtId="49" fontId="6" fillId="2" borderId="3" applyNumberFormat="1" applyFont="1" applyFill="1" applyBorder="1" applyAlignment="1" applyProtection="0">
      <alignment horizontal="center" vertical="bottom"/>
    </xf>
    <xf numFmtId="49" fontId="0" fillId="2" borderId="1" applyNumberFormat="1" applyFont="1" applyFill="1" applyBorder="1" applyAlignment="1" applyProtection="0">
      <alignment vertical="bottom"/>
    </xf>
    <xf numFmtId="0" fontId="6" fillId="2" borderId="1" applyNumberFormat="1" applyFont="1" applyFill="1" applyBorder="1" applyAlignment="1" applyProtection="0">
      <alignment horizontal="center" vertical="top"/>
    </xf>
    <xf numFmtId="0" fontId="4" fillId="2" borderId="1" applyNumberFormat="0" applyFont="1" applyFill="1" applyBorder="1" applyAlignment="1" applyProtection="0">
      <alignment horizontal="center" vertical="center" wrapText="1"/>
    </xf>
    <xf numFmtId="49" fontId="6" fillId="2" borderId="1" applyNumberFormat="1" applyFont="1" applyFill="1" applyBorder="1" applyAlignment="1" applyProtection="0">
      <alignment horizontal="left" vertical="center"/>
    </xf>
    <xf numFmtId="59" fontId="6" fillId="2" borderId="1" applyNumberFormat="1" applyFont="1" applyFill="1" applyBorder="1" applyAlignment="1" applyProtection="0">
      <alignment horizontal="center" vertical="center"/>
    </xf>
    <xf numFmtId="49" fontId="8" fillId="2" borderId="2" applyNumberFormat="1" applyFont="1" applyFill="1" applyBorder="1" applyAlignment="1" applyProtection="0">
      <alignment horizontal="center" vertical="bottom"/>
    </xf>
    <xf numFmtId="49" fontId="4" fillId="2" borderId="3" applyNumberFormat="1" applyFont="1" applyFill="1" applyBorder="1" applyAlignment="1" applyProtection="0">
      <alignment horizontal="center" vertical="bottom"/>
    </xf>
    <xf numFmtId="49" fontId="6" fillId="2" borderId="1" applyNumberFormat="1" applyFont="1" applyFill="1" applyBorder="1" applyAlignment="1" applyProtection="0">
      <alignment horizontal="left" vertical="top"/>
    </xf>
    <xf numFmtId="59" fontId="6" fillId="2" borderId="1" applyNumberFormat="1" applyFont="1" applyFill="1" applyBorder="1" applyAlignment="1" applyProtection="0">
      <alignment horizontal="center" vertical="bottom"/>
    </xf>
    <xf numFmtId="49" fontId="8" fillId="2" borderId="2" applyNumberFormat="1" applyFont="1" applyFill="1" applyBorder="1" applyAlignment="1" applyProtection="0">
      <alignment horizontal="center" vertical="center"/>
    </xf>
    <xf numFmtId="49" fontId="8" fillId="2" borderId="3" applyNumberFormat="1" applyFont="1" applyFill="1" applyBorder="1" applyAlignment="1" applyProtection="0">
      <alignment horizontal="center" vertical="center"/>
    </xf>
    <xf numFmtId="49" fontId="0" fillId="2" borderId="1" applyNumberFormat="1" applyFont="1" applyFill="1" applyBorder="1" applyAlignment="1" applyProtection="0">
      <alignment horizontal="left" vertical="bottom"/>
    </xf>
    <xf numFmtId="0" fontId="6" fillId="2" borderId="1" applyNumberFormat="1" applyFont="1" applyFill="1" applyBorder="1" applyAlignment="1" applyProtection="0">
      <alignment horizontal="center" vertical="top" wrapText="1"/>
    </xf>
    <xf numFmtId="49" fontId="6" fillId="2" borderId="1" applyNumberFormat="1" applyFont="1" applyFill="1" applyBorder="1" applyAlignment="1" applyProtection="0">
      <alignment vertical="center"/>
    </xf>
    <xf numFmtId="0" fontId="0" fillId="2" borderId="1" applyNumberFormat="1" applyFont="1" applyFill="1" applyBorder="1" applyAlignment="1" applyProtection="0">
      <alignment vertical="top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1.jpeg"/><Relationship Id="rId8" Type="http://schemas.openxmlformats.org/officeDocument/2006/relationships/image" Target="../media/image7.png"/><Relationship Id="rId9" Type="http://schemas.openxmlformats.org/officeDocument/2006/relationships/image" Target="../media/image8.png"/><Relationship Id="rId10" Type="http://schemas.openxmlformats.org/officeDocument/2006/relationships/image" Target="../media/image9.png"/><Relationship Id="rId11" Type="http://schemas.openxmlformats.org/officeDocument/2006/relationships/image" Target="../media/image10.png"/><Relationship Id="rId12" Type="http://schemas.openxmlformats.org/officeDocument/2006/relationships/image" Target="../media/image11.png"/><Relationship Id="rId13" Type="http://schemas.openxmlformats.org/officeDocument/2006/relationships/image" Target="../media/image12.png"/><Relationship Id="rId14" Type="http://schemas.openxmlformats.org/officeDocument/2006/relationships/image" Target="../media/image13.png"/><Relationship Id="rId15" Type="http://schemas.openxmlformats.org/officeDocument/2006/relationships/image" Target="../media/image14.png"/><Relationship Id="rId16" Type="http://schemas.openxmlformats.org/officeDocument/2006/relationships/image" Target="../media/image15.png"/><Relationship Id="rId17" Type="http://schemas.openxmlformats.org/officeDocument/2006/relationships/image" Target="../media/image16.png"/><Relationship Id="rId18" Type="http://schemas.openxmlformats.org/officeDocument/2006/relationships/image" Target="../media/image17.png"/><Relationship Id="rId19" Type="http://schemas.openxmlformats.org/officeDocument/2006/relationships/image" Target="../media/image18.png"/><Relationship Id="rId20" Type="http://schemas.openxmlformats.org/officeDocument/2006/relationships/image" Target="../media/image19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30480</xdr:colOff>
      <xdr:row>24</xdr:row>
      <xdr:rowOff>25403</xdr:rowOff>
    </xdr:from>
    <xdr:to>
      <xdr:col>2</xdr:col>
      <xdr:colOff>2933064</xdr:colOff>
      <xdr:row>24</xdr:row>
      <xdr:rowOff>2663828</xdr:rowOff>
    </xdr:to>
    <xdr:pic>
      <xdr:nvPicPr>
        <xdr:cNvPr id="2" name="图片 2" descr="图片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0480" y="8845553"/>
          <a:ext cx="5379085" cy="26384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668337</xdr:colOff>
      <xdr:row>52</xdr:row>
      <xdr:rowOff>0</xdr:rowOff>
    </xdr:from>
    <xdr:to>
      <xdr:col>2</xdr:col>
      <xdr:colOff>2322512</xdr:colOff>
      <xdr:row>52</xdr:row>
      <xdr:rowOff>2486025</xdr:rowOff>
    </xdr:to>
    <xdr:pic>
      <xdr:nvPicPr>
        <xdr:cNvPr id="3" name="Picture 3" descr="Picture 3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1392237" y="20314920"/>
          <a:ext cx="3406776" cy="24860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565150</xdr:colOff>
      <xdr:row>57</xdr:row>
      <xdr:rowOff>69344</xdr:rowOff>
    </xdr:from>
    <xdr:to>
      <xdr:col>2</xdr:col>
      <xdr:colOff>3007360</xdr:colOff>
      <xdr:row>57</xdr:row>
      <xdr:rowOff>2593469</xdr:rowOff>
    </xdr:to>
    <xdr:pic>
      <xdr:nvPicPr>
        <xdr:cNvPr id="4" name="图片 6" descr="图片 6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1289050" y="24340949"/>
          <a:ext cx="4194811" cy="25241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138429</xdr:colOff>
      <xdr:row>115</xdr:row>
      <xdr:rowOff>180975</xdr:rowOff>
    </xdr:from>
    <xdr:to>
      <xdr:col>3</xdr:col>
      <xdr:colOff>547370</xdr:colOff>
      <xdr:row>115</xdr:row>
      <xdr:rowOff>2867025</xdr:rowOff>
    </xdr:to>
    <xdr:pic>
      <xdr:nvPicPr>
        <xdr:cNvPr id="5" name="图片 2" descr="图片 2"/>
        <xdr:cNvPicPr>
          <a:picLocks noChangeAspect="1"/>
        </xdr:cNvPicPr>
      </xdr:nvPicPr>
      <xdr:blipFill>
        <a:blip r:embed="rId4">
          <a:extLst/>
        </a:blip>
        <a:stretch>
          <a:fillRect/>
        </a:stretch>
      </xdr:blipFill>
      <xdr:spPr>
        <a:xfrm>
          <a:off x="862329" y="54682389"/>
          <a:ext cx="5882642" cy="26860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591999</xdr:colOff>
      <xdr:row>126</xdr:row>
      <xdr:rowOff>75562</xdr:rowOff>
    </xdr:from>
    <xdr:to>
      <xdr:col>2</xdr:col>
      <xdr:colOff>3599994</xdr:colOff>
      <xdr:row>126</xdr:row>
      <xdr:rowOff>2564130</xdr:rowOff>
    </xdr:to>
    <xdr:pic>
      <xdr:nvPicPr>
        <xdr:cNvPr id="6" name="图片 4" descr="图片 4"/>
        <xdr:cNvPicPr>
          <a:picLocks noChangeAspect="1"/>
        </xdr:cNvPicPr>
      </xdr:nvPicPr>
      <xdr:blipFill>
        <a:blip r:embed="rId5">
          <a:extLst/>
        </a:blip>
        <a:stretch>
          <a:fillRect/>
        </a:stretch>
      </xdr:blipFill>
      <xdr:spPr>
        <a:xfrm>
          <a:off x="1315899" y="59876687"/>
          <a:ext cx="4760596" cy="24885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417830</xdr:colOff>
      <xdr:row>89</xdr:row>
      <xdr:rowOff>314325</xdr:rowOff>
    </xdr:from>
    <xdr:to>
      <xdr:col>2</xdr:col>
      <xdr:colOff>3539489</xdr:colOff>
      <xdr:row>90</xdr:row>
      <xdr:rowOff>2714625</xdr:rowOff>
    </xdr:to>
    <xdr:pic>
      <xdr:nvPicPr>
        <xdr:cNvPr id="7" name="图片 54" descr="图片 54"/>
        <xdr:cNvPicPr>
          <a:picLocks noChangeAspect="1"/>
        </xdr:cNvPicPr>
      </xdr:nvPicPr>
      <xdr:blipFill>
        <a:blip r:embed="rId6">
          <a:extLst/>
        </a:blip>
        <a:stretch>
          <a:fillRect/>
        </a:stretch>
      </xdr:blipFill>
      <xdr:spPr>
        <a:xfrm>
          <a:off x="417830" y="43416219"/>
          <a:ext cx="5598160" cy="27146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1010105</xdr:colOff>
      <xdr:row>102</xdr:row>
      <xdr:rowOff>142875</xdr:rowOff>
    </xdr:from>
    <xdr:to>
      <xdr:col>2</xdr:col>
      <xdr:colOff>3599994</xdr:colOff>
      <xdr:row>102</xdr:row>
      <xdr:rowOff>2533650</xdr:rowOff>
    </xdr:to>
    <xdr:pic>
      <xdr:nvPicPr>
        <xdr:cNvPr id="8" name="Picture 1" descr="Picture 1"/>
        <xdr:cNvPicPr>
          <a:picLocks noChangeAspect="1"/>
        </xdr:cNvPicPr>
      </xdr:nvPicPr>
      <xdr:blipFill>
        <a:blip r:embed="rId7">
          <a:extLst/>
        </a:blip>
        <a:stretch>
          <a:fillRect/>
        </a:stretch>
      </xdr:blipFill>
      <xdr:spPr>
        <a:xfrm>
          <a:off x="1734005" y="49163605"/>
          <a:ext cx="4342490" cy="23907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51435</xdr:colOff>
      <xdr:row>35</xdr:row>
      <xdr:rowOff>314325</xdr:rowOff>
    </xdr:from>
    <xdr:to>
      <xdr:col>2</xdr:col>
      <xdr:colOff>2917190</xdr:colOff>
      <xdr:row>36</xdr:row>
      <xdr:rowOff>2543175</xdr:rowOff>
    </xdr:to>
    <xdr:pic>
      <xdr:nvPicPr>
        <xdr:cNvPr id="9" name="图片 8" descr="图片 8"/>
        <xdr:cNvPicPr>
          <a:picLocks noChangeAspect="1"/>
        </xdr:cNvPicPr>
      </xdr:nvPicPr>
      <xdr:blipFill>
        <a:blip r:embed="rId8">
          <a:extLst/>
        </a:blip>
        <a:stretch>
          <a:fillRect/>
        </a:stretch>
      </xdr:blipFill>
      <xdr:spPr>
        <a:xfrm>
          <a:off x="51435" y="14262734"/>
          <a:ext cx="5342255" cy="25431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791209</xdr:colOff>
      <xdr:row>64</xdr:row>
      <xdr:rowOff>314325</xdr:rowOff>
    </xdr:from>
    <xdr:to>
      <xdr:col>2</xdr:col>
      <xdr:colOff>3121659</xdr:colOff>
      <xdr:row>65</xdr:row>
      <xdr:rowOff>2616835</xdr:rowOff>
    </xdr:to>
    <xdr:pic>
      <xdr:nvPicPr>
        <xdr:cNvPr id="10" name="Picture 2" descr="Picture 2"/>
        <xdr:cNvPicPr>
          <a:picLocks noChangeAspect="1"/>
        </xdr:cNvPicPr>
      </xdr:nvPicPr>
      <xdr:blipFill>
        <a:blip r:embed="rId9">
          <a:extLst/>
        </a:blip>
        <a:stretch>
          <a:fillRect/>
        </a:stretch>
      </xdr:blipFill>
      <xdr:spPr>
        <a:xfrm>
          <a:off x="1515109" y="28799789"/>
          <a:ext cx="4083051" cy="26168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668337</xdr:colOff>
      <xdr:row>84</xdr:row>
      <xdr:rowOff>165735</xdr:rowOff>
    </xdr:from>
    <xdr:to>
      <xdr:col>2</xdr:col>
      <xdr:colOff>3157537</xdr:colOff>
      <xdr:row>84</xdr:row>
      <xdr:rowOff>2556510</xdr:rowOff>
    </xdr:to>
    <xdr:pic>
      <xdr:nvPicPr>
        <xdr:cNvPr id="11" name="Picture 2" descr="Picture 2"/>
        <xdr:cNvPicPr>
          <a:picLocks noChangeAspect="1"/>
        </xdr:cNvPicPr>
      </xdr:nvPicPr>
      <xdr:blipFill>
        <a:blip r:embed="rId10">
          <a:extLst/>
        </a:blip>
        <a:stretch>
          <a:fillRect/>
        </a:stretch>
      </xdr:blipFill>
      <xdr:spPr>
        <a:xfrm>
          <a:off x="1392237" y="39434770"/>
          <a:ext cx="4241801" cy="23907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51435</xdr:colOff>
      <xdr:row>2</xdr:row>
      <xdr:rowOff>41275</xdr:rowOff>
    </xdr:from>
    <xdr:to>
      <xdr:col>2</xdr:col>
      <xdr:colOff>2724785</xdr:colOff>
      <xdr:row>2</xdr:row>
      <xdr:rowOff>3305175</xdr:rowOff>
    </xdr:to>
    <xdr:pic>
      <xdr:nvPicPr>
        <xdr:cNvPr id="12" name="图片 12" descr="图片 12"/>
        <xdr:cNvPicPr>
          <a:picLocks noChangeAspect="1"/>
        </xdr:cNvPicPr>
      </xdr:nvPicPr>
      <xdr:blipFill>
        <a:blip r:embed="rId11">
          <a:extLst/>
        </a:blip>
        <a:stretch>
          <a:fillRect/>
        </a:stretch>
      </xdr:blipFill>
      <xdr:spPr>
        <a:xfrm>
          <a:off x="51435" y="841375"/>
          <a:ext cx="5149851" cy="3263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417830</xdr:colOff>
      <xdr:row>209</xdr:row>
      <xdr:rowOff>145411</xdr:rowOff>
    </xdr:from>
    <xdr:to>
      <xdr:col>3</xdr:col>
      <xdr:colOff>259080</xdr:colOff>
      <xdr:row>209</xdr:row>
      <xdr:rowOff>3599811</xdr:rowOff>
    </xdr:to>
    <xdr:pic>
      <xdr:nvPicPr>
        <xdr:cNvPr id="13" name="图片 16" descr="图片 16"/>
        <xdr:cNvPicPr>
          <a:picLocks noChangeAspect="1"/>
        </xdr:cNvPicPr>
      </xdr:nvPicPr>
      <xdr:blipFill>
        <a:blip r:embed="rId12">
          <a:extLst/>
        </a:blip>
        <a:stretch>
          <a:fillRect/>
        </a:stretch>
      </xdr:blipFill>
      <xdr:spPr>
        <a:xfrm>
          <a:off x="417830" y="94602931"/>
          <a:ext cx="6038851" cy="34544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565150</xdr:colOff>
      <xdr:row>235</xdr:row>
      <xdr:rowOff>160018</xdr:rowOff>
    </xdr:from>
    <xdr:to>
      <xdr:col>2</xdr:col>
      <xdr:colOff>2425700</xdr:colOff>
      <xdr:row>235</xdr:row>
      <xdr:rowOff>2797811</xdr:rowOff>
    </xdr:to>
    <xdr:pic>
      <xdr:nvPicPr>
        <xdr:cNvPr id="14" name="图片 18" descr="图片 18"/>
        <xdr:cNvPicPr>
          <a:picLocks noChangeAspect="1"/>
        </xdr:cNvPicPr>
      </xdr:nvPicPr>
      <xdr:blipFill>
        <a:blip r:embed="rId13">
          <a:extLst/>
        </a:blip>
        <a:stretch>
          <a:fillRect/>
        </a:stretch>
      </xdr:blipFill>
      <xdr:spPr>
        <a:xfrm>
          <a:off x="1289050" y="103628823"/>
          <a:ext cx="3613151" cy="26377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694055</xdr:colOff>
      <xdr:row>165</xdr:row>
      <xdr:rowOff>611503</xdr:rowOff>
    </xdr:from>
    <xdr:to>
      <xdr:col>1</xdr:col>
      <xdr:colOff>1303654</xdr:colOff>
      <xdr:row>165</xdr:row>
      <xdr:rowOff>946782</xdr:rowOff>
    </xdr:to>
    <xdr:pic>
      <xdr:nvPicPr>
        <xdr:cNvPr id="15" name="图片 21" descr="图片 21"/>
        <xdr:cNvPicPr>
          <a:picLocks noChangeAspect="1"/>
        </xdr:cNvPicPr>
      </xdr:nvPicPr>
      <xdr:blipFill>
        <a:blip r:embed="rId14">
          <a:extLst/>
        </a:blip>
        <a:stretch>
          <a:fillRect/>
        </a:stretch>
      </xdr:blipFill>
      <xdr:spPr>
        <a:xfrm>
          <a:off x="1417955" y="78316453"/>
          <a:ext cx="609600" cy="335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192404</xdr:colOff>
      <xdr:row>241</xdr:row>
      <xdr:rowOff>78097</xdr:rowOff>
    </xdr:from>
    <xdr:to>
      <xdr:col>2</xdr:col>
      <xdr:colOff>2205355</xdr:colOff>
      <xdr:row>241</xdr:row>
      <xdr:rowOff>2640955</xdr:rowOff>
    </xdr:to>
    <xdr:pic>
      <xdr:nvPicPr>
        <xdr:cNvPr id="16" name="图片 5" descr="图片 5"/>
        <xdr:cNvPicPr>
          <a:picLocks noChangeAspect="1"/>
        </xdr:cNvPicPr>
      </xdr:nvPicPr>
      <xdr:blipFill>
        <a:blip r:embed="rId15">
          <a:extLst/>
        </a:blip>
        <a:stretch>
          <a:fillRect/>
        </a:stretch>
      </xdr:blipFill>
      <xdr:spPr>
        <a:xfrm>
          <a:off x="916304" y="108544987"/>
          <a:ext cx="3765551" cy="25628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890904</xdr:colOff>
      <xdr:row>165</xdr:row>
      <xdr:rowOff>116203</xdr:rowOff>
    </xdr:from>
    <xdr:to>
      <xdr:col>2</xdr:col>
      <xdr:colOff>3719195</xdr:colOff>
      <xdr:row>165</xdr:row>
      <xdr:rowOff>3118482</xdr:rowOff>
    </xdr:to>
    <xdr:pic>
      <xdr:nvPicPr>
        <xdr:cNvPr id="17" name="图片 25" descr="图片 25"/>
        <xdr:cNvPicPr>
          <a:picLocks noChangeAspect="1"/>
        </xdr:cNvPicPr>
      </xdr:nvPicPr>
      <xdr:blipFill>
        <a:blip r:embed="rId16">
          <a:extLst/>
        </a:blip>
        <a:stretch>
          <a:fillRect/>
        </a:stretch>
      </xdr:blipFill>
      <xdr:spPr>
        <a:xfrm>
          <a:off x="1614804" y="77821153"/>
          <a:ext cx="4580892" cy="3002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392112</xdr:colOff>
      <xdr:row>151</xdr:row>
      <xdr:rowOff>237806</xdr:rowOff>
    </xdr:from>
    <xdr:to>
      <xdr:col>3</xdr:col>
      <xdr:colOff>436562</xdr:colOff>
      <xdr:row>151</xdr:row>
      <xdr:rowOff>2876231</xdr:rowOff>
    </xdr:to>
    <xdr:pic>
      <xdr:nvPicPr>
        <xdr:cNvPr id="18" name="图片 26" descr="图片 26"/>
        <xdr:cNvPicPr>
          <a:picLocks noChangeAspect="1"/>
        </xdr:cNvPicPr>
      </xdr:nvPicPr>
      <xdr:blipFill>
        <a:blip r:embed="rId17">
          <a:extLst/>
        </a:blip>
        <a:stretch>
          <a:fillRect/>
        </a:stretch>
      </xdr:blipFill>
      <xdr:spPr>
        <a:xfrm>
          <a:off x="392112" y="71407971"/>
          <a:ext cx="6242051" cy="26384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757554</xdr:colOff>
      <xdr:row>134</xdr:row>
      <xdr:rowOff>170812</xdr:rowOff>
    </xdr:from>
    <xdr:to>
      <xdr:col>3</xdr:col>
      <xdr:colOff>131445</xdr:colOff>
      <xdr:row>134</xdr:row>
      <xdr:rowOff>2861308</xdr:rowOff>
    </xdr:to>
    <xdr:pic>
      <xdr:nvPicPr>
        <xdr:cNvPr id="19" name="图片 20" descr="图片 20"/>
        <xdr:cNvPicPr>
          <a:picLocks noChangeAspect="1"/>
        </xdr:cNvPicPr>
      </xdr:nvPicPr>
      <xdr:blipFill>
        <a:blip r:embed="rId18">
          <a:extLst/>
        </a:blip>
        <a:stretch>
          <a:fillRect/>
        </a:stretch>
      </xdr:blipFill>
      <xdr:spPr>
        <a:xfrm>
          <a:off x="1481454" y="64606802"/>
          <a:ext cx="4847592" cy="26904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422909</xdr:colOff>
      <xdr:row>79</xdr:row>
      <xdr:rowOff>177169</xdr:rowOff>
    </xdr:from>
    <xdr:to>
      <xdr:col>2</xdr:col>
      <xdr:colOff>3121659</xdr:colOff>
      <xdr:row>79</xdr:row>
      <xdr:rowOff>2780033</xdr:rowOff>
    </xdr:to>
    <xdr:pic>
      <xdr:nvPicPr>
        <xdr:cNvPr id="20" name="图片 28" descr="图片 28"/>
        <xdr:cNvPicPr>
          <a:picLocks noChangeAspect="1"/>
        </xdr:cNvPicPr>
      </xdr:nvPicPr>
      <xdr:blipFill>
        <a:blip r:embed="rId19">
          <a:extLst/>
        </a:blip>
        <a:stretch>
          <a:fillRect/>
        </a:stretch>
      </xdr:blipFill>
      <xdr:spPr>
        <a:xfrm>
          <a:off x="1146809" y="35019619"/>
          <a:ext cx="4451351" cy="26028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184647</xdr:colOff>
      <xdr:row>184</xdr:row>
      <xdr:rowOff>266696</xdr:rowOff>
    </xdr:from>
    <xdr:to>
      <xdr:col>3</xdr:col>
      <xdr:colOff>286247</xdr:colOff>
      <xdr:row>184</xdr:row>
      <xdr:rowOff>3292471</xdr:rowOff>
    </xdr:to>
    <xdr:pic>
      <xdr:nvPicPr>
        <xdr:cNvPr id="21" name="图片 29" descr="图片 29"/>
        <xdr:cNvPicPr>
          <a:picLocks noChangeAspect="1"/>
        </xdr:cNvPicPr>
      </xdr:nvPicPr>
      <xdr:blipFill>
        <a:blip r:embed="rId20">
          <a:extLst/>
        </a:blip>
        <a:stretch>
          <a:fillRect/>
        </a:stretch>
      </xdr:blipFill>
      <xdr:spPr>
        <a:xfrm>
          <a:off x="908547" y="85773256"/>
          <a:ext cx="5575301" cy="30257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251"/>
  <sheetViews>
    <sheetView workbookViewId="0" showGridLines="0" defaultGridColor="1"/>
  </sheetViews>
  <sheetFormatPr defaultColWidth="9.83333" defaultRowHeight="15" customHeight="1" outlineLevelRow="0" outlineLevelCol="0"/>
  <cols>
    <col min="1" max="1" width="9.5" style="1" customWidth="1"/>
    <col min="2" max="2" width="23" style="1" customWidth="1"/>
    <col min="3" max="3" width="48.8516" style="1" customWidth="1"/>
    <col min="4" max="4" width="9.5" style="1" customWidth="1"/>
    <col min="5" max="5" width="9" style="1" customWidth="1"/>
    <col min="6" max="16384" width="9.85156" style="1" customWidth="1"/>
  </cols>
  <sheetData>
    <row r="1" ht="38.25" customHeight="1">
      <c r="A1" t="s" s="2">
        <v>0</v>
      </c>
      <c r="B1" s="3"/>
      <c r="C1" s="4"/>
      <c r="D1" s="2"/>
      <c r="E1" s="2"/>
    </row>
    <row r="2" ht="24.75" customHeight="1">
      <c r="A2" t="s" s="5">
        <v>1</v>
      </c>
      <c r="B2" s="6"/>
      <c r="C2" s="4"/>
      <c r="D2" s="5"/>
      <c r="E2" s="5"/>
    </row>
    <row r="3" ht="276.75" customHeight="1">
      <c r="A3" s="7"/>
      <c r="B3" s="8"/>
      <c r="C3" s="9"/>
      <c r="D3" s="8"/>
      <c r="E3" s="8"/>
    </row>
    <row r="4" ht="45" customHeight="1">
      <c r="A4" t="s" s="10">
        <v>2</v>
      </c>
      <c r="B4" t="s" s="10">
        <v>3</v>
      </c>
      <c r="C4" t="s" s="10">
        <v>4</v>
      </c>
      <c r="D4" t="s" s="10">
        <v>5</v>
      </c>
      <c r="E4" t="s" s="10">
        <v>6</v>
      </c>
    </row>
    <row r="5" ht="15" customHeight="1">
      <c r="A5" t="s" s="11">
        <v>7</v>
      </c>
      <c r="B5" t="s" s="12">
        <v>8</v>
      </c>
      <c r="C5" t="s" s="13">
        <v>9</v>
      </c>
      <c r="D5" s="14">
        <v>1</v>
      </c>
      <c r="E5" s="15">
        <v>1</v>
      </c>
    </row>
    <row r="6" ht="15" customHeight="1">
      <c r="A6" t="s" s="11">
        <v>10</v>
      </c>
      <c r="B6" t="s" s="12">
        <v>11</v>
      </c>
      <c r="C6" t="s" s="13">
        <v>12</v>
      </c>
      <c r="D6" s="14">
        <v>1</v>
      </c>
      <c r="E6" s="15">
        <v>1</v>
      </c>
    </row>
    <row r="7" ht="15" customHeight="1">
      <c r="A7" t="s" s="11">
        <v>13</v>
      </c>
      <c r="B7" t="s" s="12">
        <v>14</v>
      </c>
      <c r="C7" t="s" s="13">
        <v>15</v>
      </c>
      <c r="D7" s="14">
        <v>1</v>
      </c>
      <c r="E7" s="15">
        <v>1</v>
      </c>
    </row>
    <row r="8" ht="15" customHeight="1">
      <c r="A8" t="s" s="11">
        <v>16</v>
      </c>
      <c r="B8" t="s" s="12">
        <v>17</v>
      </c>
      <c r="C8" t="s" s="13">
        <v>18</v>
      </c>
      <c r="D8" s="14">
        <v>1</v>
      </c>
      <c r="E8" s="14">
        <v>1</v>
      </c>
    </row>
    <row r="9" ht="15" customHeight="1">
      <c r="A9" t="s" s="11">
        <v>19</v>
      </c>
      <c r="B9" t="s" s="12">
        <v>20</v>
      </c>
      <c r="C9" t="s" s="13">
        <v>21</v>
      </c>
      <c r="D9" s="14">
        <v>1</v>
      </c>
      <c r="E9" s="15">
        <v>1</v>
      </c>
    </row>
    <row r="10" ht="15" customHeight="1">
      <c r="A10" t="s" s="11">
        <v>22</v>
      </c>
      <c r="B10" t="s" s="12">
        <v>23</v>
      </c>
      <c r="C10" t="s" s="13">
        <v>24</v>
      </c>
      <c r="D10" s="14">
        <v>3</v>
      </c>
      <c r="E10" s="15">
        <v>1</v>
      </c>
    </row>
    <row r="11" ht="15" customHeight="1">
      <c r="A11" t="s" s="11">
        <v>25</v>
      </c>
      <c r="B11" t="s" s="12">
        <v>26</v>
      </c>
      <c r="C11" t="s" s="13">
        <v>27</v>
      </c>
      <c r="D11" s="14">
        <v>2</v>
      </c>
      <c r="E11" s="15">
        <v>1</v>
      </c>
    </row>
    <row r="12" ht="15" customHeight="1">
      <c r="A12" t="s" s="11">
        <v>28</v>
      </c>
      <c r="B12" t="s" s="12">
        <v>29</v>
      </c>
      <c r="C12" t="s" s="13">
        <v>30</v>
      </c>
      <c r="D12" s="14">
        <v>2</v>
      </c>
      <c r="E12" s="15">
        <v>1</v>
      </c>
    </row>
    <row r="13" ht="15" customHeight="1">
      <c r="A13" t="s" s="11">
        <v>31</v>
      </c>
      <c r="B13" t="s" s="12">
        <v>32</v>
      </c>
      <c r="C13" t="s" s="13">
        <v>33</v>
      </c>
      <c r="D13" s="14">
        <v>1</v>
      </c>
      <c r="E13" s="15">
        <v>1</v>
      </c>
    </row>
    <row r="14" ht="15" customHeight="1">
      <c r="A14" t="s" s="11">
        <v>34</v>
      </c>
      <c r="B14" t="s" s="12">
        <v>35</v>
      </c>
      <c r="C14" t="s" s="13">
        <v>36</v>
      </c>
      <c r="D14" s="14">
        <v>1</v>
      </c>
      <c r="E14" s="15">
        <v>1</v>
      </c>
    </row>
    <row r="15" ht="15" customHeight="1">
      <c r="A15" t="s" s="11">
        <v>37</v>
      </c>
      <c r="B15" t="s" s="12">
        <v>38</v>
      </c>
      <c r="C15" t="s" s="13">
        <v>27</v>
      </c>
      <c r="D15" s="14">
        <v>1</v>
      </c>
      <c r="E15" s="15">
        <v>1</v>
      </c>
    </row>
    <row r="16" ht="15" customHeight="1">
      <c r="A16" t="s" s="11">
        <v>39</v>
      </c>
      <c r="B16" t="s" s="12">
        <v>40</v>
      </c>
      <c r="C16" t="s" s="13">
        <v>41</v>
      </c>
      <c r="D16" s="14">
        <v>1</v>
      </c>
      <c r="E16" s="15">
        <v>1</v>
      </c>
    </row>
    <row r="17" ht="15" customHeight="1">
      <c r="A17" t="s" s="11">
        <v>42</v>
      </c>
      <c r="B17" t="s" s="12">
        <v>43</v>
      </c>
      <c r="C17" t="s" s="13">
        <v>44</v>
      </c>
      <c r="D17" s="14">
        <v>1</v>
      </c>
      <c r="E17" s="15">
        <v>1</v>
      </c>
    </row>
    <row r="18" ht="15" customHeight="1">
      <c r="A18" t="s" s="11">
        <v>45</v>
      </c>
      <c r="B18" t="s" s="12">
        <v>46</v>
      </c>
      <c r="C18" t="s" s="13">
        <v>24</v>
      </c>
      <c r="D18" s="14">
        <v>2</v>
      </c>
      <c r="E18" s="15">
        <v>1</v>
      </c>
    </row>
    <row r="19" ht="15" customHeight="1">
      <c r="A19" t="s" s="11">
        <v>47</v>
      </c>
      <c r="B19" t="s" s="12">
        <v>48</v>
      </c>
      <c r="C19" t="s" s="13">
        <v>49</v>
      </c>
      <c r="D19" s="14">
        <v>1</v>
      </c>
      <c r="E19" s="15">
        <v>1</v>
      </c>
    </row>
    <row r="20" ht="15" customHeight="1">
      <c r="A20" t="s" s="11">
        <v>50</v>
      </c>
      <c r="B20" t="s" s="12">
        <v>51</v>
      </c>
      <c r="C20" t="s" s="13">
        <v>12</v>
      </c>
      <c r="D20" s="14">
        <v>1</v>
      </c>
      <c r="E20" s="15">
        <v>1</v>
      </c>
    </row>
    <row r="21" ht="15" customHeight="1">
      <c r="A21" t="s" s="11">
        <v>52</v>
      </c>
      <c r="B21" t="s" s="12">
        <v>53</v>
      </c>
      <c r="C21" t="s" s="13">
        <v>54</v>
      </c>
      <c r="D21" s="14">
        <v>1</v>
      </c>
      <c r="E21" s="15">
        <v>1</v>
      </c>
    </row>
    <row r="22" ht="15" customHeight="1">
      <c r="A22" t="s" s="11">
        <v>55</v>
      </c>
      <c r="B22" t="s" s="12">
        <v>56</v>
      </c>
      <c r="C22" t="s" s="13">
        <v>57</v>
      </c>
      <c r="D22" s="14">
        <v>2</v>
      </c>
      <c r="E22" s="15">
        <v>1</v>
      </c>
    </row>
    <row r="23" ht="15" customHeight="1">
      <c r="A23" t="s" s="11">
        <v>58</v>
      </c>
      <c r="B23" t="s" s="12">
        <v>59</v>
      </c>
      <c r="C23" t="s" s="13">
        <v>60</v>
      </c>
      <c r="D23" s="14">
        <v>1</v>
      </c>
      <c r="E23" s="15">
        <v>1</v>
      </c>
    </row>
    <row r="24" ht="24.75" customHeight="1">
      <c r="A24" t="s" s="16">
        <v>61</v>
      </c>
      <c r="B24" s="17"/>
      <c r="C24" s="9"/>
      <c r="D24" s="18"/>
      <c r="E24" s="18"/>
    </row>
    <row r="25" ht="222" customHeight="1">
      <c r="A25" s="19"/>
      <c r="B25" s="20"/>
      <c r="C25" s="9"/>
      <c r="D25" s="20"/>
      <c r="E25" s="20"/>
    </row>
    <row r="26" ht="46.8" customHeight="1">
      <c r="A26" t="s" s="10">
        <v>2</v>
      </c>
      <c r="B26" t="s" s="10">
        <v>3</v>
      </c>
      <c r="C26" t="s" s="10">
        <v>4</v>
      </c>
      <c r="D26" t="s" s="10">
        <v>62</v>
      </c>
      <c r="E26" t="s" s="10">
        <v>6</v>
      </c>
    </row>
    <row r="27" ht="15" customHeight="1">
      <c r="A27" t="s" s="21">
        <v>63</v>
      </c>
      <c r="B27" t="s" s="12">
        <v>64</v>
      </c>
      <c r="C27" t="s" s="13">
        <v>65</v>
      </c>
      <c r="D27" s="14">
        <v>1</v>
      </c>
      <c r="E27" s="15">
        <v>1</v>
      </c>
    </row>
    <row r="28" ht="15" customHeight="1">
      <c r="A28" t="s" s="21">
        <v>66</v>
      </c>
      <c r="B28" t="s" s="12">
        <v>67</v>
      </c>
      <c r="C28" t="s" s="13">
        <v>68</v>
      </c>
      <c r="D28" s="14">
        <v>1</v>
      </c>
      <c r="E28" s="15">
        <v>1</v>
      </c>
    </row>
    <row r="29" ht="15" customHeight="1">
      <c r="A29" t="s" s="21">
        <v>69</v>
      </c>
      <c r="B29" t="s" s="12">
        <v>70</v>
      </c>
      <c r="C29" t="s" s="13">
        <v>71</v>
      </c>
      <c r="D29" s="14">
        <v>1</v>
      </c>
      <c r="E29" s="15">
        <v>1</v>
      </c>
    </row>
    <row r="30" ht="15" customHeight="1">
      <c r="A30" t="s" s="21">
        <v>72</v>
      </c>
      <c r="B30" t="s" s="12">
        <v>73</v>
      </c>
      <c r="C30" t="s" s="13">
        <v>74</v>
      </c>
      <c r="D30" s="14">
        <v>2</v>
      </c>
      <c r="E30" s="15">
        <v>1</v>
      </c>
    </row>
    <row r="31" ht="15" customHeight="1">
      <c r="A31" t="s" s="21">
        <v>75</v>
      </c>
      <c r="B31" t="s" s="12">
        <v>76</v>
      </c>
      <c r="C31" t="s" s="13">
        <v>24</v>
      </c>
      <c r="D31" s="14">
        <v>9</v>
      </c>
      <c r="E31" s="15">
        <v>1</v>
      </c>
    </row>
    <row r="32" ht="15" customHeight="1">
      <c r="A32" t="s" s="21">
        <v>77</v>
      </c>
      <c r="B32" t="s" s="12">
        <v>78</v>
      </c>
      <c r="C32" t="s" s="13">
        <v>49</v>
      </c>
      <c r="D32" s="14">
        <v>1</v>
      </c>
      <c r="E32" s="15">
        <v>1</v>
      </c>
    </row>
    <row r="33" ht="15" customHeight="1">
      <c r="A33" t="s" s="21">
        <v>79</v>
      </c>
      <c r="B33" t="s" s="12">
        <v>80</v>
      </c>
      <c r="C33" t="s" s="13">
        <v>81</v>
      </c>
      <c r="D33" s="14">
        <v>1</v>
      </c>
      <c r="E33" s="15">
        <v>1</v>
      </c>
    </row>
    <row r="34" ht="15" customHeight="1">
      <c r="A34" t="s" s="21">
        <v>82</v>
      </c>
      <c r="B34" t="s" s="12">
        <v>11</v>
      </c>
      <c r="C34" t="s" s="13">
        <v>12</v>
      </c>
      <c r="D34" s="14">
        <v>1</v>
      </c>
      <c r="E34" s="15">
        <v>1</v>
      </c>
    </row>
    <row r="35" ht="15" customHeight="1">
      <c r="A35" t="s" s="21">
        <v>83</v>
      </c>
      <c r="B35" t="s" s="12">
        <v>48</v>
      </c>
      <c r="C35" t="s" s="13">
        <v>49</v>
      </c>
      <c r="D35" s="14">
        <v>1</v>
      </c>
      <c r="E35" s="15">
        <v>1</v>
      </c>
    </row>
    <row r="36" ht="24.75" customHeight="1">
      <c r="A36" t="s" s="16">
        <v>84</v>
      </c>
      <c r="B36" s="17"/>
      <c r="C36" s="9"/>
      <c r="D36" s="18"/>
      <c r="E36" s="18"/>
    </row>
    <row r="37" ht="210" customHeight="1">
      <c r="A37" s="7"/>
      <c r="B37" s="8"/>
      <c r="C37" s="9"/>
      <c r="D37" s="8"/>
      <c r="E37" s="8"/>
    </row>
    <row r="38" ht="46.8" customHeight="1">
      <c r="A38" t="s" s="10">
        <v>2</v>
      </c>
      <c r="B38" t="s" s="10">
        <v>3</v>
      </c>
      <c r="C38" t="s" s="10">
        <v>4</v>
      </c>
      <c r="D38" t="s" s="10">
        <v>85</v>
      </c>
      <c r="E38" t="s" s="10">
        <v>6</v>
      </c>
    </row>
    <row r="39" ht="15" customHeight="1">
      <c r="A39" t="s" s="11">
        <v>86</v>
      </c>
      <c r="B39" t="s" s="12">
        <v>87</v>
      </c>
      <c r="C39" t="s" s="13">
        <v>88</v>
      </c>
      <c r="D39" s="15">
        <v>1</v>
      </c>
      <c r="E39" s="22">
        <v>1</v>
      </c>
    </row>
    <row r="40" ht="15" customHeight="1">
      <c r="A40" t="s" s="11">
        <v>89</v>
      </c>
      <c r="B40" t="s" s="12">
        <v>90</v>
      </c>
      <c r="C40" t="s" s="13">
        <v>91</v>
      </c>
      <c r="D40" s="15">
        <v>1</v>
      </c>
      <c r="E40" s="22">
        <v>1</v>
      </c>
    </row>
    <row r="41" ht="15" customHeight="1">
      <c r="A41" t="s" s="11">
        <v>92</v>
      </c>
      <c r="B41" t="s" s="12">
        <v>93</v>
      </c>
      <c r="C41" t="s" s="13">
        <v>94</v>
      </c>
      <c r="D41" s="15">
        <v>1</v>
      </c>
      <c r="E41" s="22">
        <v>1</v>
      </c>
    </row>
    <row r="42" ht="15" customHeight="1">
      <c r="A42" t="s" s="11">
        <v>95</v>
      </c>
      <c r="B42" t="s" s="12">
        <v>96</v>
      </c>
      <c r="C42" t="s" s="13">
        <v>97</v>
      </c>
      <c r="D42" s="15">
        <v>1</v>
      </c>
      <c r="E42" s="22">
        <v>1</v>
      </c>
    </row>
    <row r="43" ht="15" customHeight="1">
      <c r="A43" t="s" s="11">
        <v>98</v>
      </c>
      <c r="B43" t="s" s="12">
        <v>99</v>
      </c>
      <c r="C43" t="s" s="13">
        <v>24</v>
      </c>
      <c r="D43" s="15">
        <v>6</v>
      </c>
      <c r="E43" s="22">
        <v>1</v>
      </c>
    </row>
    <row r="44" ht="15" customHeight="1">
      <c r="A44" t="s" s="11">
        <v>100</v>
      </c>
      <c r="B44" t="s" s="12">
        <v>101</v>
      </c>
      <c r="C44" t="s" s="13">
        <v>102</v>
      </c>
      <c r="D44" s="15">
        <v>2</v>
      </c>
      <c r="E44" s="22">
        <v>1</v>
      </c>
    </row>
    <row r="45" ht="15" customHeight="1">
      <c r="A45" t="s" s="11">
        <v>103</v>
      </c>
      <c r="B45" t="s" s="12">
        <v>104</v>
      </c>
      <c r="C45" t="s" s="13">
        <v>102</v>
      </c>
      <c r="D45" s="15">
        <v>2</v>
      </c>
      <c r="E45" s="22">
        <v>1</v>
      </c>
    </row>
    <row r="46" ht="15" customHeight="1">
      <c r="A46" t="s" s="11">
        <v>105</v>
      </c>
      <c r="B46" t="s" s="12">
        <v>106</v>
      </c>
      <c r="C46" t="s" s="13">
        <v>107</v>
      </c>
      <c r="D46" s="15">
        <v>2</v>
      </c>
      <c r="E46" s="22">
        <v>1</v>
      </c>
    </row>
    <row r="47" ht="15" customHeight="1">
      <c r="A47" t="s" s="11">
        <v>108</v>
      </c>
      <c r="B47" t="s" s="12">
        <v>109</v>
      </c>
      <c r="C47" t="s" s="13">
        <v>110</v>
      </c>
      <c r="D47" s="15">
        <v>4</v>
      </c>
      <c r="E47" s="22">
        <v>1</v>
      </c>
    </row>
    <row r="48" ht="15" customHeight="1">
      <c r="A48" t="s" s="11">
        <v>111</v>
      </c>
      <c r="B48" t="s" s="12">
        <v>112</v>
      </c>
      <c r="C48" t="s" s="13">
        <v>113</v>
      </c>
      <c r="D48" s="15">
        <v>1</v>
      </c>
      <c r="E48" s="22">
        <v>1</v>
      </c>
    </row>
    <row r="49" ht="15" customHeight="1">
      <c r="A49" t="s" s="11">
        <v>114</v>
      </c>
      <c r="B49" t="s" s="12">
        <v>115</v>
      </c>
      <c r="C49" t="s" s="13">
        <v>116</v>
      </c>
      <c r="D49" s="15">
        <v>1</v>
      </c>
      <c r="E49" s="22">
        <v>1</v>
      </c>
    </row>
    <row r="50" ht="15" customHeight="1">
      <c r="A50" t="s" s="11">
        <v>117</v>
      </c>
      <c r="B50" t="s" s="12">
        <v>118</v>
      </c>
      <c r="C50" t="s" s="13">
        <v>119</v>
      </c>
      <c r="D50" s="15">
        <v>1</v>
      </c>
      <c r="E50" s="15">
        <v>1</v>
      </c>
    </row>
    <row r="51" ht="15" customHeight="1">
      <c r="A51" t="s" s="11">
        <v>120</v>
      </c>
      <c r="B51" t="s" s="12">
        <v>121</v>
      </c>
      <c r="C51" t="s" s="13">
        <v>122</v>
      </c>
      <c r="D51" s="22">
        <v>1</v>
      </c>
      <c r="E51" s="15">
        <v>1</v>
      </c>
    </row>
    <row r="52" ht="24.75" customHeight="1">
      <c r="A52" t="s" s="5">
        <v>123</v>
      </c>
      <c r="B52" s="6"/>
      <c r="C52" s="4"/>
      <c r="D52" s="5"/>
      <c r="E52" s="5"/>
    </row>
    <row r="53" ht="210" customHeight="1">
      <c r="A53" s="23"/>
      <c r="B53" s="24"/>
      <c r="C53" s="9"/>
      <c r="D53" s="24"/>
      <c r="E53" s="24"/>
    </row>
    <row r="54" ht="46.8" customHeight="1">
      <c r="A54" t="s" s="10">
        <v>2</v>
      </c>
      <c r="B54" t="s" s="10">
        <v>3</v>
      </c>
      <c r="C54" t="s" s="10">
        <v>4</v>
      </c>
      <c r="D54" t="s" s="10">
        <v>5</v>
      </c>
      <c r="E54" t="s" s="10">
        <v>6</v>
      </c>
    </row>
    <row r="55" ht="15" customHeight="1">
      <c r="A55" t="s" s="25">
        <v>124</v>
      </c>
      <c r="B55" t="s" s="12">
        <v>125</v>
      </c>
      <c r="C55" t="s" s="13">
        <v>126</v>
      </c>
      <c r="D55" s="14">
        <v>1</v>
      </c>
      <c r="E55" s="14">
        <v>1</v>
      </c>
    </row>
    <row r="56" ht="15" customHeight="1">
      <c r="A56" t="s" s="25">
        <v>127</v>
      </c>
      <c r="B56" t="s" s="12">
        <v>128</v>
      </c>
      <c r="C56" t="s" s="13">
        <v>129</v>
      </c>
      <c r="D56" s="14">
        <v>1</v>
      </c>
      <c r="E56" s="14">
        <v>1</v>
      </c>
    </row>
    <row r="57" ht="24.75" customHeight="1">
      <c r="A57" t="s" s="5">
        <v>130</v>
      </c>
      <c r="B57" s="6"/>
      <c r="C57" s="4"/>
      <c r="D57" s="5"/>
      <c r="E57" s="5"/>
    </row>
    <row r="58" ht="210" customHeight="1">
      <c r="A58" s="19"/>
      <c r="B58" s="20"/>
      <c r="C58" s="9"/>
      <c r="D58" s="20"/>
      <c r="E58" s="20"/>
    </row>
    <row r="59" ht="46.8" customHeight="1">
      <c r="A59" t="s" s="10">
        <v>2</v>
      </c>
      <c r="B59" t="s" s="10">
        <v>3</v>
      </c>
      <c r="C59" t="s" s="10">
        <v>4</v>
      </c>
      <c r="D59" t="s" s="10">
        <v>85</v>
      </c>
      <c r="E59" t="s" s="10">
        <v>6</v>
      </c>
    </row>
    <row r="60" ht="15" customHeight="1">
      <c r="A60" t="s" s="25">
        <v>131</v>
      </c>
      <c r="B60" t="s" s="12">
        <v>132</v>
      </c>
      <c r="C60" t="s" s="13">
        <v>133</v>
      </c>
      <c r="D60" s="15">
        <v>2</v>
      </c>
      <c r="E60" s="15">
        <v>1</v>
      </c>
    </row>
    <row r="61" ht="15" customHeight="1">
      <c r="A61" t="s" s="25">
        <v>134</v>
      </c>
      <c r="B61" t="s" s="12">
        <v>135</v>
      </c>
      <c r="C61" t="s" s="13">
        <v>136</v>
      </c>
      <c r="D61" s="15">
        <v>1</v>
      </c>
      <c r="E61" s="15">
        <v>1</v>
      </c>
    </row>
    <row r="62" ht="15" customHeight="1">
      <c r="A62" t="s" s="25">
        <v>137</v>
      </c>
      <c r="B62" t="s" s="12">
        <v>138</v>
      </c>
      <c r="C62" t="s" s="13">
        <v>139</v>
      </c>
      <c r="D62" s="15">
        <v>1</v>
      </c>
      <c r="E62" s="15">
        <v>1</v>
      </c>
    </row>
    <row r="63" ht="15" customHeight="1">
      <c r="A63" t="s" s="25">
        <v>140</v>
      </c>
      <c r="B63" t="s" s="12">
        <v>141</v>
      </c>
      <c r="C63" t="s" s="13">
        <v>142</v>
      </c>
      <c r="D63" s="15">
        <v>1</v>
      </c>
      <c r="E63" s="15">
        <v>1</v>
      </c>
    </row>
    <row r="64" ht="15" customHeight="1">
      <c r="A64" t="s" s="25">
        <v>143</v>
      </c>
      <c r="B64" t="s" s="12">
        <v>144</v>
      </c>
      <c r="C64" t="s" s="13">
        <v>145</v>
      </c>
      <c r="D64" s="15">
        <v>1</v>
      </c>
      <c r="E64" s="15">
        <v>1</v>
      </c>
    </row>
    <row r="65" ht="24.75" customHeight="1">
      <c r="A65" t="s" s="16">
        <v>146</v>
      </c>
      <c r="B65" s="17"/>
      <c r="C65" s="9"/>
      <c r="D65" s="18"/>
      <c r="E65" s="18"/>
    </row>
    <row r="66" ht="239.25" customHeight="1">
      <c r="A66" s="19"/>
      <c r="B66" s="20"/>
      <c r="C66" s="9"/>
      <c r="D66" s="20"/>
      <c r="E66" s="20"/>
    </row>
    <row r="67" ht="46.8" customHeight="1">
      <c r="A67" t="s" s="10">
        <v>2</v>
      </c>
      <c r="B67" t="s" s="10">
        <v>3</v>
      </c>
      <c r="C67" t="s" s="10">
        <v>4</v>
      </c>
      <c r="D67" t="s" s="10">
        <v>85</v>
      </c>
      <c r="E67" t="s" s="10">
        <v>6</v>
      </c>
    </row>
    <row r="68" ht="15" customHeight="1">
      <c r="A68" t="s" s="13">
        <v>147</v>
      </c>
      <c r="B68" t="s" s="13">
        <v>148</v>
      </c>
      <c r="C68" t="s" s="13">
        <v>149</v>
      </c>
      <c r="D68" s="26">
        <v>1</v>
      </c>
      <c r="E68" s="15">
        <v>1</v>
      </c>
    </row>
    <row r="69" ht="15" customHeight="1">
      <c r="A69" t="s" s="13">
        <v>150</v>
      </c>
      <c r="B69" t="s" s="13">
        <v>151</v>
      </c>
      <c r="C69" t="s" s="13">
        <v>152</v>
      </c>
      <c r="D69" s="26">
        <v>1</v>
      </c>
      <c r="E69" s="15">
        <v>1</v>
      </c>
    </row>
    <row r="70" ht="15" customHeight="1">
      <c r="A70" t="s" s="13">
        <v>153</v>
      </c>
      <c r="B70" t="s" s="13">
        <v>154</v>
      </c>
      <c r="C70" t="s" s="13">
        <v>155</v>
      </c>
      <c r="D70" s="26">
        <v>1</v>
      </c>
      <c r="E70" s="15">
        <v>1</v>
      </c>
    </row>
    <row r="71" ht="15" customHeight="1">
      <c r="A71" t="s" s="13">
        <v>156</v>
      </c>
      <c r="B71" t="s" s="13">
        <v>157</v>
      </c>
      <c r="C71" t="s" s="13">
        <v>158</v>
      </c>
      <c r="D71" s="26">
        <v>2</v>
      </c>
      <c r="E71" s="15">
        <v>1</v>
      </c>
    </row>
    <row r="72" ht="15" customHeight="1">
      <c r="A72" t="s" s="13">
        <v>159</v>
      </c>
      <c r="B72" t="s" s="13">
        <v>160</v>
      </c>
      <c r="C72" t="s" s="13">
        <v>161</v>
      </c>
      <c r="D72" s="26">
        <v>2</v>
      </c>
      <c r="E72" s="15">
        <v>1</v>
      </c>
    </row>
    <row r="73" ht="15" customHeight="1">
      <c r="A73" t="s" s="13">
        <v>162</v>
      </c>
      <c r="B73" t="s" s="13">
        <v>163</v>
      </c>
      <c r="C73" t="s" s="13">
        <v>164</v>
      </c>
      <c r="D73" s="26">
        <v>2</v>
      </c>
      <c r="E73" s="15">
        <v>1</v>
      </c>
    </row>
    <row r="74" ht="15" customHeight="1">
      <c r="A74" t="s" s="13">
        <v>165</v>
      </c>
      <c r="B74" t="s" s="12">
        <v>166</v>
      </c>
      <c r="C74" t="s" s="13">
        <v>167</v>
      </c>
      <c r="D74" s="26">
        <v>2</v>
      </c>
      <c r="E74" s="15">
        <v>1</v>
      </c>
    </row>
    <row r="75" ht="15" customHeight="1">
      <c r="A75" t="s" s="13">
        <v>168</v>
      </c>
      <c r="B75" t="s" s="12">
        <v>169</v>
      </c>
      <c r="C75" t="s" s="13">
        <v>170</v>
      </c>
      <c r="D75" s="26">
        <v>2</v>
      </c>
      <c r="E75" s="15">
        <v>1</v>
      </c>
    </row>
    <row r="76" ht="15" customHeight="1">
      <c r="A76" t="s" s="13">
        <v>171</v>
      </c>
      <c r="B76" t="s" s="12">
        <v>172</v>
      </c>
      <c r="C76" t="s" s="13">
        <v>173</v>
      </c>
      <c r="D76" s="26">
        <v>2</v>
      </c>
      <c r="E76" s="15">
        <v>1</v>
      </c>
    </row>
    <row r="77" ht="15" customHeight="1">
      <c r="A77" t="s" s="13">
        <v>174</v>
      </c>
      <c r="B77" t="s" s="12">
        <v>175</v>
      </c>
      <c r="C77" t="s" s="13">
        <v>176</v>
      </c>
      <c r="D77" s="26">
        <v>4</v>
      </c>
      <c r="E77" s="15">
        <v>1</v>
      </c>
    </row>
    <row r="78" ht="15" customHeight="1">
      <c r="A78" t="s" s="13">
        <v>177</v>
      </c>
      <c r="B78" t="s" s="12">
        <v>178</v>
      </c>
      <c r="C78" t="s" s="13">
        <v>179</v>
      </c>
      <c r="D78" s="26">
        <v>2</v>
      </c>
      <c r="E78" s="15">
        <v>1</v>
      </c>
    </row>
    <row r="79" ht="24.75" customHeight="1">
      <c r="A79" t="s" s="16">
        <v>180</v>
      </c>
      <c r="B79" s="17"/>
      <c r="C79" s="9"/>
      <c r="D79" s="18"/>
      <c r="E79" s="18"/>
    </row>
    <row r="80" ht="247" customHeight="1">
      <c r="A80" s="19"/>
      <c r="B80" s="20"/>
      <c r="C80" s="9"/>
      <c r="D80" s="20"/>
      <c r="E80" s="20"/>
    </row>
    <row r="81" ht="46.8" customHeight="1">
      <c r="A81" t="s" s="10">
        <v>2</v>
      </c>
      <c r="B81" t="s" s="10">
        <v>3</v>
      </c>
      <c r="C81" t="s" s="10">
        <v>4</v>
      </c>
      <c r="D81" t="s" s="10">
        <v>85</v>
      </c>
      <c r="E81" s="27"/>
    </row>
    <row r="82" ht="15" customHeight="1">
      <c r="A82" t="s" s="28">
        <v>181</v>
      </c>
      <c r="B82" t="s" s="12">
        <v>182</v>
      </c>
      <c r="C82" t="s" s="13">
        <v>183</v>
      </c>
      <c r="D82" s="15">
        <v>1</v>
      </c>
      <c r="E82" s="29"/>
    </row>
    <row r="83" ht="15" customHeight="1">
      <c r="A83" t="s" s="28">
        <v>184</v>
      </c>
      <c r="B83" t="s" s="12">
        <v>185</v>
      </c>
      <c r="C83" t="s" s="13">
        <v>57</v>
      </c>
      <c r="D83" s="15">
        <v>3</v>
      </c>
      <c r="E83" s="29"/>
    </row>
    <row r="84" ht="24.75" customHeight="1">
      <c r="A84" t="s" s="16">
        <v>186</v>
      </c>
      <c r="B84" s="17"/>
      <c r="C84" s="9"/>
      <c r="D84" s="18"/>
      <c r="E84" s="18"/>
    </row>
    <row r="85" ht="210" customHeight="1">
      <c r="A85" s="19"/>
      <c r="B85" s="20"/>
      <c r="C85" s="9"/>
      <c r="D85" s="20"/>
      <c r="E85" s="20"/>
    </row>
    <row r="86" ht="46.8" customHeight="1">
      <c r="A86" t="s" s="10">
        <v>2</v>
      </c>
      <c r="B86" t="s" s="10">
        <v>3</v>
      </c>
      <c r="C86" t="s" s="10">
        <v>4</v>
      </c>
      <c r="D86" t="s" s="10">
        <v>85</v>
      </c>
      <c r="E86" t="s" s="10">
        <v>6</v>
      </c>
    </row>
    <row r="87" ht="15" customHeight="1">
      <c r="A87" t="s" s="11">
        <v>187</v>
      </c>
      <c r="B87" t="s" s="12">
        <v>188</v>
      </c>
      <c r="C87" t="s" s="13">
        <v>189</v>
      </c>
      <c r="D87" s="15">
        <v>1</v>
      </c>
      <c r="E87" s="15">
        <v>1</v>
      </c>
    </row>
    <row r="88" ht="15" customHeight="1">
      <c r="A88" t="s" s="11">
        <v>190</v>
      </c>
      <c r="B88" t="s" s="12">
        <v>99</v>
      </c>
      <c r="C88" t="s" s="13">
        <v>57</v>
      </c>
      <c r="D88" s="15">
        <v>5</v>
      </c>
      <c r="E88" s="15">
        <v>1</v>
      </c>
    </row>
    <row r="89" ht="15" customHeight="1">
      <c r="A89" t="s" s="11">
        <v>191</v>
      </c>
      <c r="B89" t="s" s="12">
        <v>192</v>
      </c>
      <c r="C89" t="s" s="13">
        <v>193</v>
      </c>
      <c r="D89" s="15">
        <v>1</v>
      </c>
      <c r="E89" s="15">
        <v>1</v>
      </c>
    </row>
    <row r="90" ht="24.75" customHeight="1">
      <c r="A90" t="s" s="5">
        <v>194</v>
      </c>
      <c r="B90" s="6"/>
      <c r="C90" s="4"/>
      <c r="D90" s="5"/>
      <c r="E90" s="5"/>
    </row>
    <row r="91" ht="232.5" customHeight="1">
      <c r="A91" s="19"/>
      <c r="B91" s="20"/>
      <c r="C91" s="9"/>
      <c r="D91" s="20"/>
      <c r="E91" s="20"/>
    </row>
    <row r="92" ht="46.8" customHeight="1">
      <c r="A92" t="s" s="10">
        <v>2</v>
      </c>
      <c r="B92" t="s" s="10">
        <v>3</v>
      </c>
      <c r="C92" t="s" s="10">
        <v>4</v>
      </c>
      <c r="D92" t="s" s="10">
        <v>85</v>
      </c>
      <c r="E92" t="s" s="10">
        <v>6</v>
      </c>
    </row>
    <row r="93" ht="15" customHeight="1">
      <c r="A93" t="s" s="21">
        <v>195</v>
      </c>
      <c r="B93" t="s" s="12">
        <v>196</v>
      </c>
      <c r="C93" t="s" s="13">
        <v>197</v>
      </c>
      <c r="D93" s="14">
        <v>1</v>
      </c>
      <c r="E93" s="14">
        <v>1</v>
      </c>
    </row>
    <row r="94" ht="15" customHeight="1">
      <c r="A94" t="s" s="21">
        <v>198</v>
      </c>
      <c r="B94" t="s" s="12">
        <v>199</v>
      </c>
      <c r="C94" t="s" s="13">
        <v>200</v>
      </c>
      <c r="D94" s="14">
        <v>1</v>
      </c>
      <c r="E94" s="14">
        <v>1</v>
      </c>
    </row>
    <row r="95" ht="15" customHeight="1">
      <c r="A95" t="s" s="21">
        <v>201</v>
      </c>
      <c r="B95" t="s" s="12">
        <v>202</v>
      </c>
      <c r="C95" t="s" s="13">
        <v>203</v>
      </c>
      <c r="D95" s="14">
        <v>1</v>
      </c>
      <c r="E95" s="14">
        <v>1</v>
      </c>
    </row>
    <row r="96" ht="15" customHeight="1">
      <c r="A96" t="s" s="21">
        <v>204</v>
      </c>
      <c r="B96" t="s" s="12">
        <v>205</v>
      </c>
      <c r="C96" t="s" s="13">
        <v>206</v>
      </c>
      <c r="D96" s="14">
        <v>1</v>
      </c>
      <c r="E96" s="14">
        <v>1</v>
      </c>
    </row>
    <row r="97" ht="15" customHeight="1">
      <c r="A97" t="s" s="21">
        <v>207</v>
      </c>
      <c r="B97" t="s" s="12">
        <v>208</v>
      </c>
      <c r="C97" t="s" s="13">
        <v>209</v>
      </c>
      <c r="D97" s="14">
        <v>1</v>
      </c>
      <c r="E97" s="14">
        <v>1</v>
      </c>
    </row>
    <row r="98" ht="15" customHeight="1">
      <c r="A98" t="s" s="21">
        <v>210</v>
      </c>
      <c r="B98" t="s" s="12">
        <v>211</v>
      </c>
      <c r="C98" t="s" s="13">
        <v>33</v>
      </c>
      <c r="D98" s="14">
        <v>2</v>
      </c>
      <c r="E98" s="14">
        <v>1</v>
      </c>
    </row>
    <row r="99" ht="15" customHeight="1">
      <c r="A99" t="s" s="21">
        <v>212</v>
      </c>
      <c r="B99" t="s" s="12">
        <v>213</v>
      </c>
      <c r="C99" t="s" s="13">
        <v>214</v>
      </c>
      <c r="D99" s="14">
        <v>1</v>
      </c>
      <c r="E99" s="14">
        <v>1</v>
      </c>
    </row>
    <row r="100" ht="17.25" customHeight="1">
      <c r="A100" t="s" s="21">
        <v>215</v>
      </c>
      <c r="B100" t="s" s="12">
        <v>216</v>
      </c>
      <c r="C100" t="s" s="13">
        <v>217</v>
      </c>
      <c r="D100" s="14">
        <v>1</v>
      </c>
      <c r="E100" s="14">
        <v>1</v>
      </c>
    </row>
    <row r="101" ht="15" customHeight="1">
      <c r="A101" t="s" s="21">
        <v>218</v>
      </c>
      <c r="B101" t="s" s="12">
        <v>219</v>
      </c>
      <c r="C101" t="s" s="13">
        <v>220</v>
      </c>
      <c r="D101" s="14">
        <v>1</v>
      </c>
      <c r="E101" s="14">
        <v>1</v>
      </c>
    </row>
    <row r="102" ht="24.75" customHeight="1">
      <c r="A102" t="s" s="16">
        <v>221</v>
      </c>
      <c r="B102" s="17"/>
      <c r="C102" s="9"/>
      <c r="D102" s="18"/>
      <c r="E102" s="18"/>
    </row>
    <row r="103" ht="210" customHeight="1">
      <c r="A103" s="19"/>
      <c r="B103" s="20"/>
      <c r="C103" s="9"/>
      <c r="D103" s="20"/>
      <c r="E103" s="20"/>
    </row>
    <row r="104" ht="46.8" customHeight="1">
      <c r="A104" t="s" s="10">
        <v>2</v>
      </c>
      <c r="B104" t="s" s="10">
        <v>3</v>
      </c>
      <c r="C104" t="s" s="10">
        <v>4</v>
      </c>
      <c r="D104" t="s" s="10">
        <v>85</v>
      </c>
      <c r="E104" t="s" s="10">
        <v>6</v>
      </c>
    </row>
    <row r="105" ht="15" customHeight="1">
      <c r="A105" t="s" s="21">
        <v>222</v>
      </c>
      <c r="B105" t="s" s="11">
        <v>223</v>
      </c>
      <c r="C105" t="s" s="13">
        <v>224</v>
      </c>
      <c r="D105" s="22">
        <v>1</v>
      </c>
      <c r="E105" s="22">
        <v>1</v>
      </c>
    </row>
    <row r="106" ht="15" customHeight="1">
      <c r="A106" t="s" s="21">
        <v>225</v>
      </c>
      <c r="B106" t="s" s="11">
        <v>226</v>
      </c>
      <c r="C106" t="s" s="13">
        <v>227</v>
      </c>
      <c r="D106" s="22">
        <v>1</v>
      </c>
      <c r="E106" s="22">
        <v>1</v>
      </c>
    </row>
    <row r="107" ht="15" customHeight="1">
      <c r="A107" t="s" s="21">
        <v>228</v>
      </c>
      <c r="B107" t="s" s="11">
        <v>229</v>
      </c>
      <c r="C107" t="s" s="13">
        <v>230</v>
      </c>
      <c r="D107" s="22">
        <v>1</v>
      </c>
      <c r="E107" s="22">
        <v>1</v>
      </c>
    </row>
    <row r="108" ht="15" customHeight="1">
      <c r="A108" t="s" s="21">
        <v>231</v>
      </c>
      <c r="B108" t="s" s="11">
        <v>232</v>
      </c>
      <c r="C108" t="s" s="13">
        <v>233</v>
      </c>
      <c r="D108" s="22">
        <v>1</v>
      </c>
      <c r="E108" s="22">
        <v>1</v>
      </c>
    </row>
    <row r="109" ht="15" customHeight="1">
      <c r="A109" t="s" s="21">
        <v>234</v>
      </c>
      <c r="B109" t="s" s="11">
        <v>235</v>
      </c>
      <c r="C109" t="s" s="13">
        <v>57</v>
      </c>
      <c r="D109" s="22">
        <v>2</v>
      </c>
      <c r="E109" s="22">
        <v>1</v>
      </c>
    </row>
    <row r="110" ht="15" customHeight="1">
      <c r="A110" t="s" s="21">
        <v>236</v>
      </c>
      <c r="B110" t="s" s="11">
        <v>237</v>
      </c>
      <c r="C110" t="s" s="13">
        <v>238</v>
      </c>
      <c r="D110" s="22">
        <v>1</v>
      </c>
      <c r="E110" s="22">
        <v>1</v>
      </c>
    </row>
    <row r="111" ht="15" customHeight="1">
      <c r="A111" t="s" s="21">
        <v>239</v>
      </c>
      <c r="B111" t="s" s="11">
        <v>23</v>
      </c>
      <c r="C111" t="s" s="13">
        <v>57</v>
      </c>
      <c r="D111" s="22">
        <v>1</v>
      </c>
      <c r="E111" s="22">
        <v>1</v>
      </c>
    </row>
    <row r="112" ht="15" customHeight="1">
      <c r="A112" t="s" s="21">
        <v>240</v>
      </c>
      <c r="B112" t="s" s="11">
        <v>241</v>
      </c>
      <c r="C112" t="s" s="13">
        <v>242</v>
      </c>
      <c r="D112" s="22">
        <v>1</v>
      </c>
      <c r="E112" s="22">
        <v>1</v>
      </c>
    </row>
    <row r="113" ht="15" customHeight="1">
      <c r="A113" t="s" s="21">
        <v>243</v>
      </c>
      <c r="B113" t="s" s="11">
        <v>244</v>
      </c>
      <c r="C113" t="s" s="13">
        <v>57</v>
      </c>
      <c r="D113" s="22">
        <v>2</v>
      </c>
      <c r="E113" s="22">
        <v>1</v>
      </c>
    </row>
    <row r="114" ht="15" customHeight="1">
      <c r="A114" t="s" s="21">
        <v>245</v>
      </c>
      <c r="B114" t="s" s="12">
        <v>246</v>
      </c>
      <c r="C114" t="s" s="13">
        <v>247</v>
      </c>
      <c r="D114" s="22">
        <v>1</v>
      </c>
      <c r="E114" s="22">
        <v>1</v>
      </c>
    </row>
    <row r="115" ht="24.75" customHeight="1">
      <c r="A115" t="s" s="5">
        <v>248</v>
      </c>
      <c r="B115" s="6"/>
      <c r="C115" s="4"/>
      <c r="D115" s="5"/>
      <c r="E115" s="5"/>
    </row>
    <row r="116" ht="225.75" customHeight="1">
      <c r="A116" s="19"/>
      <c r="B116" s="20"/>
      <c r="C116" s="9"/>
      <c r="D116" s="20"/>
      <c r="E116" s="20"/>
    </row>
    <row r="117" ht="46.8" customHeight="1">
      <c r="A117" t="s" s="10">
        <v>2</v>
      </c>
      <c r="B117" t="s" s="10">
        <v>3</v>
      </c>
      <c r="C117" t="s" s="10">
        <v>4</v>
      </c>
      <c r="D117" t="s" s="10">
        <v>85</v>
      </c>
      <c r="E117" t="s" s="10">
        <v>6</v>
      </c>
    </row>
    <row r="118" ht="15" customHeight="1">
      <c r="A118" t="s" s="21">
        <v>249</v>
      </c>
      <c r="B118" t="s" s="13">
        <v>250</v>
      </c>
      <c r="C118" t="s" s="13">
        <v>251</v>
      </c>
      <c r="D118" s="14">
        <v>1</v>
      </c>
      <c r="E118" s="15">
        <v>1</v>
      </c>
    </row>
    <row r="119" ht="15" customHeight="1">
      <c r="A119" t="s" s="21">
        <v>252</v>
      </c>
      <c r="B119" t="s" s="12">
        <v>99</v>
      </c>
      <c r="C119" t="s" s="13">
        <v>57</v>
      </c>
      <c r="D119" s="15">
        <v>2</v>
      </c>
      <c r="E119" s="15">
        <v>1</v>
      </c>
    </row>
    <row r="120" ht="15" customHeight="1">
      <c r="A120" t="s" s="21">
        <v>253</v>
      </c>
      <c r="B120" t="s" s="12">
        <v>254</v>
      </c>
      <c r="C120" t="s" s="13">
        <v>255</v>
      </c>
      <c r="D120" s="15">
        <v>1</v>
      </c>
      <c r="E120" s="15">
        <v>1</v>
      </c>
    </row>
    <row r="121" ht="15" customHeight="1">
      <c r="A121" t="s" s="21">
        <v>256</v>
      </c>
      <c r="B121" t="s" s="12">
        <v>257</v>
      </c>
      <c r="C121" t="s" s="13">
        <v>258</v>
      </c>
      <c r="D121" s="15">
        <v>1</v>
      </c>
      <c r="E121" s="15">
        <v>1</v>
      </c>
    </row>
    <row r="122" ht="15" customHeight="1">
      <c r="A122" t="s" s="21">
        <v>259</v>
      </c>
      <c r="B122" t="s" s="13">
        <v>260</v>
      </c>
      <c r="C122" t="s" s="13">
        <v>261</v>
      </c>
      <c r="D122" s="15">
        <v>1</v>
      </c>
      <c r="E122" s="15">
        <v>1</v>
      </c>
    </row>
    <row r="123" ht="15" customHeight="1">
      <c r="A123" t="s" s="21">
        <v>262</v>
      </c>
      <c r="B123" t="s" s="12">
        <v>263</v>
      </c>
      <c r="C123" t="s" s="13">
        <v>264</v>
      </c>
      <c r="D123" s="14">
        <v>1</v>
      </c>
      <c r="E123" s="15">
        <v>1</v>
      </c>
    </row>
    <row r="124" ht="15" customHeight="1">
      <c r="A124" t="s" s="21">
        <v>265</v>
      </c>
      <c r="B124" t="s" s="12">
        <v>266</v>
      </c>
      <c r="C124" t="s" s="13">
        <v>267</v>
      </c>
      <c r="D124" s="15">
        <v>1</v>
      </c>
      <c r="E124" s="15">
        <v>1</v>
      </c>
    </row>
    <row r="125" ht="15" customHeight="1">
      <c r="A125" t="s" s="21">
        <v>268</v>
      </c>
      <c r="B125" t="s" s="12">
        <v>269</v>
      </c>
      <c r="C125" t="s" s="13">
        <v>44</v>
      </c>
      <c r="D125" s="15">
        <v>1</v>
      </c>
      <c r="E125" s="15">
        <v>1</v>
      </c>
    </row>
    <row r="126" ht="24.75" customHeight="1">
      <c r="A126" t="s" s="16">
        <v>270</v>
      </c>
      <c r="B126" s="17"/>
      <c r="C126" s="9"/>
      <c r="D126" s="18"/>
      <c r="E126" s="18"/>
    </row>
    <row r="127" ht="219.75" customHeight="1">
      <c r="A127" s="19"/>
      <c r="B127" s="20"/>
      <c r="C127" s="9"/>
      <c r="D127" s="20"/>
      <c r="E127" s="20"/>
    </row>
    <row r="128" ht="46.8" customHeight="1">
      <c r="A128" t="s" s="10">
        <v>2</v>
      </c>
      <c r="B128" t="s" s="10">
        <v>3</v>
      </c>
      <c r="C128" t="s" s="10">
        <v>4</v>
      </c>
      <c r="D128" t="s" s="10">
        <v>85</v>
      </c>
      <c r="E128" t="s" s="10">
        <v>6</v>
      </c>
    </row>
    <row r="129" ht="15" customHeight="1">
      <c r="A129" t="s" s="21">
        <v>271</v>
      </c>
      <c r="B129" t="s" s="12">
        <v>269</v>
      </c>
      <c r="C129" t="s" s="13">
        <v>44</v>
      </c>
      <c r="D129" s="15">
        <v>2</v>
      </c>
      <c r="E129" s="15">
        <v>1</v>
      </c>
    </row>
    <row r="130" ht="15" customHeight="1">
      <c r="A130" t="s" s="21">
        <v>272</v>
      </c>
      <c r="B130" t="s" s="12">
        <v>273</v>
      </c>
      <c r="C130" t="s" s="13">
        <v>274</v>
      </c>
      <c r="D130" s="15">
        <v>1</v>
      </c>
      <c r="E130" s="15">
        <v>1</v>
      </c>
    </row>
    <row r="131" ht="15" customHeight="1">
      <c r="A131" t="s" s="21">
        <v>275</v>
      </c>
      <c r="B131" t="s" s="28">
        <v>276</v>
      </c>
      <c r="C131" t="s" s="13">
        <v>277</v>
      </c>
      <c r="D131" s="15">
        <v>1</v>
      </c>
      <c r="E131" s="15">
        <v>1</v>
      </c>
    </row>
    <row r="132" ht="15" customHeight="1">
      <c r="A132" t="s" s="21">
        <v>278</v>
      </c>
      <c r="B132" t="s" s="12">
        <v>279</v>
      </c>
      <c r="C132" t="s" s="13">
        <v>280</v>
      </c>
      <c r="D132" s="15">
        <v>1</v>
      </c>
      <c r="E132" s="15">
        <v>1</v>
      </c>
    </row>
    <row r="133" ht="15" customHeight="1">
      <c r="A133" t="s" s="21">
        <v>281</v>
      </c>
      <c r="B133" t="s" s="12">
        <v>99</v>
      </c>
      <c r="C133" t="s" s="13">
        <v>24</v>
      </c>
      <c r="D133" s="15">
        <v>1</v>
      </c>
      <c r="E133" s="15">
        <v>1</v>
      </c>
    </row>
    <row r="134" ht="23.4" customHeight="1">
      <c r="A134" t="s" s="5">
        <v>282</v>
      </c>
      <c r="B134" s="6"/>
      <c r="C134" s="4"/>
      <c r="D134" s="5"/>
      <c r="E134" s="5"/>
    </row>
    <row r="135" ht="244.5" customHeight="1">
      <c r="A135" s="30"/>
      <c r="B135" s="31"/>
      <c r="C135" s="9"/>
      <c r="D135" s="31"/>
      <c r="E135" s="31"/>
    </row>
    <row r="136" ht="46.8" customHeight="1">
      <c r="A136" t="s" s="10">
        <v>2</v>
      </c>
      <c r="B136" t="s" s="10">
        <v>3</v>
      </c>
      <c r="C136" t="s" s="10">
        <v>4</v>
      </c>
      <c r="D136" t="s" s="10">
        <v>85</v>
      </c>
      <c r="E136" s="27"/>
    </row>
    <row r="137" ht="15.6" customHeight="1">
      <c r="A137" t="s" s="32">
        <v>283</v>
      </c>
      <c r="B137" t="s" s="13">
        <v>284</v>
      </c>
      <c r="C137" t="s" s="13">
        <v>285</v>
      </c>
      <c r="D137" s="26">
        <v>1</v>
      </c>
      <c r="E137" s="33"/>
    </row>
    <row r="138" ht="15.6" customHeight="1">
      <c r="A138" t="s" s="32">
        <v>286</v>
      </c>
      <c r="B138" t="s" s="13">
        <v>287</v>
      </c>
      <c r="C138" t="s" s="13">
        <v>288</v>
      </c>
      <c r="D138" s="26">
        <v>1</v>
      </c>
      <c r="E138" s="33"/>
    </row>
    <row r="139" ht="15.6" customHeight="1">
      <c r="A139" t="s" s="32">
        <v>289</v>
      </c>
      <c r="B139" t="s" s="13">
        <v>290</v>
      </c>
      <c r="C139" t="s" s="13">
        <v>291</v>
      </c>
      <c r="D139" s="26">
        <v>1</v>
      </c>
      <c r="E139" s="33"/>
    </row>
    <row r="140" ht="15.6" customHeight="1">
      <c r="A140" t="s" s="32">
        <v>292</v>
      </c>
      <c r="B140" t="s" s="13">
        <v>293</v>
      </c>
      <c r="C140" t="s" s="13">
        <v>294</v>
      </c>
      <c r="D140" s="26">
        <v>1</v>
      </c>
      <c r="E140" s="33"/>
    </row>
    <row r="141" ht="15.6" customHeight="1">
      <c r="A141" t="s" s="32">
        <v>295</v>
      </c>
      <c r="B141" t="s" s="13">
        <v>296</v>
      </c>
      <c r="C141" t="s" s="13">
        <v>57</v>
      </c>
      <c r="D141" s="26">
        <v>2</v>
      </c>
      <c r="E141" s="33"/>
    </row>
    <row r="142" ht="15.6" customHeight="1">
      <c r="A142" t="s" s="32">
        <v>297</v>
      </c>
      <c r="B142" t="s" s="13">
        <v>298</v>
      </c>
      <c r="C142" t="s" s="13">
        <v>299</v>
      </c>
      <c r="D142" s="26">
        <v>1</v>
      </c>
      <c r="E142" s="33"/>
    </row>
    <row r="143" ht="15.6" customHeight="1">
      <c r="A143" t="s" s="32">
        <v>300</v>
      </c>
      <c r="B143" t="s" s="13">
        <v>301</v>
      </c>
      <c r="C143" t="s" s="13">
        <v>24</v>
      </c>
      <c r="D143" s="26">
        <v>7</v>
      </c>
      <c r="E143" s="33"/>
    </row>
    <row r="144" ht="15" customHeight="1">
      <c r="A144" t="s" s="32">
        <v>302</v>
      </c>
      <c r="B144" t="s" s="28">
        <v>303</v>
      </c>
      <c r="C144" t="s" s="13">
        <v>304</v>
      </c>
      <c r="D144" s="26">
        <v>1</v>
      </c>
      <c r="E144" s="29"/>
    </row>
    <row r="145" ht="15" customHeight="1">
      <c r="A145" t="s" s="32">
        <v>305</v>
      </c>
      <c r="B145" t="s" s="28">
        <v>306</v>
      </c>
      <c r="C145" t="s" s="13">
        <v>307</v>
      </c>
      <c r="D145" s="26">
        <v>1</v>
      </c>
      <c r="E145" s="29"/>
    </row>
    <row r="146" ht="15" customHeight="1">
      <c r="A146" t="s" s="32">
        <v>308</v>
      </c>
      <c r="B146" t="s" s="28">
        <v>309</v>
      </c>
      <c r="C146" t="s" s="13">
        <v>310</v>
      </c>
      <c r="D146" s="26">
        <v>2</v>
      </c>
      <c r="E146" s="29"/>
    </row>
    <row r="147" ht="15" customHeight="1">
      <c r="A147" t="s" s="32">
        <v>311</v>
      </c>
      <c r="B147" t="s" s="28">
        <v>312</v>
      </c>
      <c r="C147" t="s" s="13">
        <v>313</v>
      </c>
      <c r="D147" s="26">
        <v>1</v>
      </c>
      <c r="E147" s="29"/>
    </row>
    <row r="148" ht="15" customHeight="1">
      <c r="A148" t="s" s="32">
        <v>314</v>
      </c>
      <c r="B148" t="s" s="28">
        <v>315</v>
      </c>
      <c r="C148" t="s" s="13">
        <v>24</v>
      </c>
      <c r="D148" s="26">
        <v>2</v>
      </c>
      <c r="E148" s="29"/>
    </row>
    <row r="149" ht="15" customHeight="1">
      <c r="A149" t="s" s="32">
        <v>316</v>
      </c>
      <c r="B149" t="s" s="28">
        <v>317</v>
      </c>
      <c r="C149" t="s" s="13">
        <v>307</v>
      </c>
      <c r="D149" s="26">
        <v>1</v>
      </c>
      <c r="E149" s="29"/>
    </row>
    <row r="150" ht="15" customHeight="1">
      <c r="A150" t="s" s="32">
        <v>318</v>
      </c>
      <c r="B150" t="s" s="28">
        <v>296</v>
      </c>
      <c r="C150" t="s" s="13">
        <v>24</v>
      </c>
      <c r="D150" s="26">
        <v>2</v>
      </c>
      <c r="E150" s="29"/>
    </row>
    <row r="151" ht="24.75" customHeight="1">
      <c r="A151" t="s" s="16">
        <v>319</v>
      </c>
      <c r="B151" s="17"/>
      <c r="C151" s="9"/>
      <c r="D151" s="18"/>
      <c r="E151" s="18"/>
    </row>
    <row r="152" ht="278" customHeight="1">
      <c r="A152" s="19"/>
      <c r="B152" s="20"/>
      <c r="C152" s="9"/>
      <c r="D152" s="20"/>
      <c r="E152" s="20"/>
    </row>
    <row r="153" ht="46.8" customHeight="1">
      <c r="A153" t="s" s="10">
        <v>2</v>
      </c>
      <c r="B153" t="s" s="10">
        <v>3</v>
      </c>
      <c r="C153" t="s" s="10">
        <v>4</v>
      </c>
      <c r="D153" t="s" s="10">
        <v>85</v>
      </c>
      <c r="E153" s="27"/>
    </row>
    <row r="154" ht="15" customHeight="1">
      <c r="A154" t="s" s="13">
        <v>320</v>
      </c>
      <c r="B154" t="s" s="12">
        <v>321</v>
      </c>
      <c r="C154" t="s" s="13">
        <v>322</v>
      </c>
      <c r="D154" s="22">
        <v>4</v>
      </c>
      <c r="E154" s="29"/>
    </row>
    <row r="155" ht="15" customHeight="1">
      <c r="A155" t="s" s="13">
        <v>323</v>
      </c>
      <c r="B155" t="s" s="12">
        <v>324</v>
      </c>
      <c r="C155" t="s" s="13">
        <v>325</v>
      </c>
      <c r="D155" s="22">
        <v>4</v>
      </c>
      <c r="E155" s="29"/>
    </row>
    <row r="156" ht="15" customHeight="1">
      <c r="A156" t="s" s="13">
        <v>326</v>
      </c>
      <c r="B156" t="s" s="12">
        <v>327</v>
      </c>
      <c r="C156" t="s" s="13">
        <v>328</v>
      </c>
      <c r="D156" s="22">
        <v>4</v>
      </c>
      <c r="E156" s="29"/>
    </row>
    <row r="157" ht="15" customHeight="1">
      <c r="A157" t="s" s="13">
        <v>329</v>
      </c>
      <c r="B157" t="s" s="12">
        <v>330</v>
      </c>
      <c r="C157" t="s" s="13">
        <v>331</v>
      </c>
      <c r="D157" s="22">
        <v>4</v>
      </c>
      <c r="E157" s="29"/>
    </row>
    <row r="158" ht="15" customHeight="1">
      <c r="A158" t="s" s="13">
        <v>332</v>
      </c>
      <c r="B158" t="s" s="12">
        <v>333</v>
      </c>
      <c r="C158" t="s" s="13">
        <v>334</v>
      </c>
      <c r="D158" s="22">
        <v>1</v>
      </c>
      <c r="E158" s="29"/>
    </row>
    <row r="159" ht="15" customHeight="1">
      <c r="A159" t="s" s="13">
        <v>335</v>
      </c>
      <c r="B159" t="s" s="12">
        <v>336</v>
      </c>
      <c r="C159" t="s" s="13">
        <v>337</v>
      </c>
      <c r="D159" s="22">
        <v>1</v>
      </c>
      <c r="E159" s="29"/>
    </row>
    <row r="160" ht="15" customHeight="1">
      <c r="A160" t="s" s="13">
        <v>338</v>
      </c>
      <c r="B160" t="s" s="12">
        <v>339</v>
      </c>
      <c r="C160" t="s" s="13">
        <v>340</v>
      </c>
      <c r="D160" s="22">
        <v>1</v>
      </c>
      <c r="E160" s="29"/>
    </row>
    <row r="161" ht="15" customHeight="1">
      <c r="A161" t="s" s="13">
        <v>341</v>
      </c>
      <c r="B161" t="s" s="12">
        <v>342</v>
      </c>
      <c r="C161" t="s" s="13">
        <v>343</v>
      </c>
      <c r="D161" s="22">
        <v>2</v>
      </c>
      <c r="E161" s="29"/>
    </row>
    <row r="162" ht="15" customHeight="1">
      <c r="A162" t="s" s="13">
        <v>344</v>
      </c>
      <c r="B162" t="s" s="12">
        <v>345</v>
      </c>
      <c r="C162" t="s" s="13">
        <v>346</v>
      </c>
      <c r="D162" s="22">
        <v>1</v>
      </c>
      <c r="E162" s="29"/>
    </row>
    <row r="163" ht="15" customHeight="1">
      <c r="A163" t="s" s="13">
        <v>347</v>
      </c>
      <c r="B163" t="s" s="12">
        <v>348</v>
      </c>
      <c r="C163" t="s" s="13">
        <v>349</v>
      </c>
      <c r="D163" s="22">
        <v>1</v>
      </c>
      <c r="E163" s="29"/>
    </row>
    <row r="164" ht="15" customHeight="1">
      <c r="A164" t="s" s="13">
        <v>350</v>
      </c>
      <c r="B164" t="s" s="12">
        <v>351</v>
      </c>
      <c r="C164" t="s" s="13">
        <v>352</v>
      </c>
      <c r="D164" s="22">
        <v>1</v>
      </c>
      <c r="E164" s="29"/>
    </row>
    <row r="165" ht="24.75" customHeight="1">
      <c r="A165" t="s" s="5">
        <v>353</v>
      </c>
      <c r="B165" s="6"/>
      <c r="C165" s="4"/>
      <c r="D165" s="5"/>
      <c r="E165" s="5"/>
    </row>
    <row r="166" ht="300.75" customHeight="1">
      <c r="A166" s="19"/>
      <c r="B166" s="20"/>
      <c r="C166" s="9"/>
      <c r="D166" s="20"/>
      <c r="E166" s="20"/>
    </row>
    <row r="167" ht="46.8" customHeight="1">
      <c r="A167" t="s" s="10">
        <v>2</v>
      </c>
      <c r="B167" t="s" s="10">
        <v>3</v>
      </c>
      <c r="C167" t="s" s="10">
        <v>4</v>
      </c>
      <c r="D167" t="s" s="10">
        <v>85</v>
      </c>
      <c r="E167" s="27"/>
    </row>
    <row r="168" ht="15" customHeight="1">
      <c r="A168" t="s" s="32">
        <v>354</v>
      </c>
      <c r="B168" t="s" s="12">
        <v>355</v>
      </c>
      <c r="C168" t="s" s="13">
        <v>356</v>
      </c>
      <c r="D168" s="14">
        <v>1</v>
      </c>
      <c r="E168" s="29"/>
    </row>
    <row r="169" ht="15" customHeight="1">
      <c r="A169" t="s" s="32">
        <v>357</v>
      </c>
      <c r="B169" t="s" s="12">
        <v>358</v>
      </c>
      <c r="C169" t="s" s="13">
        <v>44</v>
      </c>
      <c r="D169" s="14">
        <v>4</v>
      </c>
      <c r="E169" s="29"/>
    </row>
    <row r="170" ht="15" customHeight="1">
      <c r="A170" t="s" s="32">
        <v>359</v>
      </c>
      <c r="B170" t="s" s="12">
        <v>360</v>
      </c>
      <c r="C170" t="s" s="13">
        <v>361</v>
      </c>
      <c r="D170" s="14">
        <v>4</v>
      </c>
      <c r="E170" s="29"/>
    </row>
    <row r="171" ht="15" customHeight="1">
      <c r="A171" t="s" s="32">
        <v>362</v>
      </c>
      <c r="B171" t="s" s="12">
        <v>363</v>
      </c>
      <c r="C171" t="s" s="13">
        <v>44</v>
      </c>
      <c r="D171" s="14">
        <v>4</v>
      </c>
      <c r="E171" s="29"/>
    </row>
    <row r="172" ht="15" customHeight="1">
      <c r="A172" t="s" s="32">
        <v>364</v>
      </c>
      <c r="B172" t="s" s="12">
        <v>365</v>
      </c>
      <c r="C172" t="s" s="13">
        <v>366</v>
      </c>
      <c r="D172" s="14">
        <v>1</v>
      </c>
      <c r="E172" s="29"/>
    </row>
    <row r="173" ht="15" customHeight="1">
      <c r="A173" t="s" s="32">
        <v>367</v>
      </c>
      <c r="B173" t="s" s="12">
        <v>368</v>
      </c>
      <c r="C173" t="s" s="13">
        <v>369</v>
      </c>
      <c r="D173" s="14">
        <v>1</v>
      </c>
      <c r="E173" s="29"/>
    </row>
    <row r="174" ht="15" customHeight="1">
      <c r="A174" t="s" s="32">
        <v>370</v>
      </c>
      <c r="B174" t="s" s="12">
        <v>371</v>
      </c>
      <c r="C174" t="s" s="13">
        <v>372</v>
      </c>
      <c r="D174" s="14">
        <v>1</v>
      </c>
      <c r="E174" s="29"/>
    </row>
    <row r="175" ht="15" customHeight="1">
      <c r="A175" t="s" s="32">
        <v>373</v>
      </c>
      <c r="B175" t="s" s="12">
        <v>374</v>
      </c>
      <c r="C175" t="s" s="13">
        <v>322</v>
      </c>
      <c r="D175" s="14">
        <v>1</v>
      </c>
      <c r="E175" s="29"/>
    </row>
    <row r="176" ht="17" customHeight="1">
      <c r="A176" t="s" s="32">
        <v>375</v>
      </c>
      <c r="B176" t="s" s="12">
        <v>301</v>
      </c>
      <c r="C176" t="s" s="13">
        <v>322</v>
      </c>
      <c r="D176" s="14">
        <v>2</v>
      </c>
      <c r="E176" s="29"/>
    </row>
    <row r="177" ht="15" customHeight="1">
      <c r="A177" t="s" s="32">
        <v>376</v>
      </c>
      <c r="B177" t="s" s="12">
        <v>377</v>
      </c>
      <c r="C177" t="s" s="13">
        <v>378</v>
      </c>
      <c r="D177" s="14">
        <v>1</v>
      </c>
      <c r="E177" s="29"/>
    </row>
    <row r="178" ht="15" customHeight="1">
      <c r="A178" t="s" s="32">
        <v>379</v>
      </c>
      <c r="B178" t="s" s="12">
        <v>380</v>
      </c>
      <c r="C178" t="s" s="13">
        <v>322</v>
      </c>
      <c r="D178" s="14">
        <v>2</v>
      </c>
      <c r="E178" s="29"/>
    </row>
    <row r="179" ht="15" customHeight="1">
      <c r="A179" t="s" s="32">
        <v>381</v>
      </c>
      <c r="B179" t="s" s="12">
        <v>269</v>
      </c>
      <c r="C179" t="s" s="13">
        <v>44</v>
      </c>
      <c r="D179" s="14">
        <v>2</v>
      </c>
      <c r="E179" s="29"/>
    </row>
    <row r="180" ht="15" customHeight="1">
      <c r="A180" t="s" s="32">
        <v>382</v>
      </c>
      <c r="B180" t="s" s="12">
        <v>296</v>
      </c>
      <c r="C180" t="s" s="13">
        <v>57</v>
      </c>
      <c r="D180" s="14">
        <v>4</v>
      </c>
      <c r="E180" s="29"/>
    </row>
    <row r="181" ht="15" customHeight="1">
      <c r="A181" t="s" s="32">
        <v>383</v>
      </c>
      <c r="B181" t="s" s="12">
        <v>384</v>
      </c>
      <c r="C181" t="s" s="13">
        <v>44</v>
      </c>
      <c r="D181" s="14">
        <v>2</v>
      </c>
      <c r="E181" s="29"/>
    </row>
    <row r="182" ht="15" customHeight="1">
      <c r="A182" t="s" s="32">
        <v>385</v>
      </c>
      <c r="B182" t="s" s="12">
        <v>386</v>
      </c>
      <c r="C182" t="s" s="13">
        <v>387</v>
      </c>
      <c r="D182" s="14">
        <v>2</v>
      </c>
      <c r="E182" s="29"/>
    </row>
    <row r="183" ht="15" customHeight="1">
      <c r="A183" t="s" s="32">
        <v>388</v>
      </c>
      <c r="B183" t="s" s="12">
        <v>389</v>
      </c>
      <c r="C183" t="s" s="13">
        <v>390</v>
      </c>
      <c r="D183" s="14">
        <v>1</v>
      </c>
      <c r="E183" s="29"/>
    </row>
    <row r="184" ht="24.75" customHeight="1">
      <c r="A184" t="s" s="5">
        <v>391</v>
      </c>
      <c r="B184" s="6"/>
      <c r="C184" s="4"/>
      <c r="D184" s="5"/>
      <c r="E184" s="5"/>
    </row>
    <row r="185" ht="298.5" customHeight="1">
      <c r="A185" s="19"/>
      <c r="B185" s="20"/>
      <c r="C185" s="9"/>
      <c r="D185" s="20"/>
      <c r="E185" s="20"/>
    </row>
    <row r="186" ht="46.8" customHeight="1">
      <c r="A186" t="s" s="10">
        <v>2</v>
      </c>
      <c r="B186" t="s" s="10">
        <v>3</v>
      </c>
      <c r="C186" t="s" s="10">
        <v>4</v>
      </c>
      <c r="D186" t="s" s="10">
        <v>5</v>
      </c>
      <c r="E186" s="27"/>
    </row>
    <row r="187" ht="15" customHeight="1">
      <c r="A187" t="s" s="13">
        <v>392</v>
      </c>
      <c r="B187" t="s" s="11">
        <v>393</v>
      </c>
      <c r="C187" t="s" s="13">
        <v>394</v>
      </c>
      <c r="D187" s="26">
        <v>1</v>
      </c>
      <c r="E187" s="29"/>
    </row>
    <row r="188" ht="15" customHeight="1">
      <c r="A188" t="s" s="13">
        <v>395</v>
      </c>
      <c r="B188" t="s" s="11">
        <v>396</v>
      </c>
      <c r="C188" t="s" s="13">
        <v>397</v>
      </c>
      <c r="D188" s="26">
        <v>1</v>
      </c>
      <c r="E188" s="29"/>
    </row>
    <row r="189" ht="15" customHeight="1">
      <c r="A189" t="s" s="13">
        <v>398</v>
      </c>
      <c r="B189" t="s" s="11">
        <v>399</v>
      </c>
      <c r="C189" t="s" s="13">
        <v>400</v>
      </c>
      <c r="D189" s="22">
        <v>1</v>
      </c>
      <c r="E189" s="29"/>
    </row>
    <row r="190" ht="15" customHeight="1">
      <c r="A190" t="s" s="13">
        <v>401</v>
      </c>
      <c r="B190" t="s" s="11">
        <v>374</v>
      </c>
      <c r="C190" t="s" s="13">
        <v>24</v>
      </c>
      <c r="D190" s="26">
        <v>4</v>
      </c>
      <c r="E190" s="29"/>
    </row>
    <row r="191" ht="16" customHeight="1">
      <c r="A191" t="s" s="13">
        <v>402</v>
      </c>
      <c r="B191" t="s" s="11">
        <v>403</v>
      </c>
      <c r="C191" t="s" s="13">
        <v>404</v>
      </c>
      <c r="D191" s="26">
        <v>6</v>
      </c>
      <c r="E191" s="29"/>
    </row>
    <row r="192" ht="15" customHeight="1">
      <c r="A192" t="s" s="13">
        <v>405</v>
      </c>
      <c r="B192" t="s" s="11">
        <v>406</v>
      </c>
      <c r="C192" t="s" s="13">
        <v>407</v>
      </c>
      <c r="D192" s="26">
        <v>6</v>
      </c>
      <c r="E192" s="29"/>
    </row>
    <row r="193" ht="15" customHeight="1">
      <c r="A193" t="s" s="13">
        <v>408</v>
      </c>
      <c r="B193" t="s" s="11">
        <v>409</v>
      </c>
      <c r="C193" t="s" s="13">
        <v>325</v>
      </c>
      <c r="D193" s="26">
        <v>6</v>
      </c>
      <c r="E193" s="29"/>
    </row>
    <row r="194" ht="15" customHeight="1">
      <c r="A194" t="s" s="13">
        <v>410</v>
      </c>
      <c r="B194" t="s" s="12">
        <v>411</v>
      </c>
      <c r="C194" t="s" s="13">
        <v>44</v>
      </c>
      <c r="D194" s="26">
        <v>4</v>
      </c>
      <c r="E194" s="29"/>
    </row>
    <row r="195" ht="15" customHeight="1">
      <c r="A195" t="s" s="13">
        <v>412</v>
      </c>
      <c r="B195" t="s" s="12">
        <v>413</v>
      </c>
      <c r="C195" t="s" s="13">
        <v>414</v>
      </c>
      <c r="D195" s="26">
        <v>1</v>
      </c>
      <c r="E195" s="29"/>
    </row>
    <row r="196" ht="15" customHeight="1">
      <c r="A196" t="s" s="13">
        <v>415</v>
      </c>
      <c r="B196" t="s" s="11">
        <v>416</v>
      </c>
      <c r="C196" t="s" s="13">
        <v>417</v>
      </c>
      <c r="D196" s="26">
        <v>1</v>
      </c>
      <c r="E196" s="29"/>
    </row>
    <row r="197" ht="15" customHeight="1">
      <c r="A197" t="s" s="13">
        <v>418</v>
      </c>
      <c r="B197" t="s" s="11">
        <v>419</v>
      </c>
      <c r="C197" t="s" s="13">
        <v>420</v>
      </c>
      <c r="D197" s="26">
        <v>1</v>
      </c>
      <c r="E197" s="29"/>
    </row>
    <row r="198" ht="15" customHeight="1">
      <c r="A198" t="s" s="13">
        <v>421</v>
      </c>
      <c r="B198" t="s" s="11">
        <v>422</v>
      </c>
      <c r="C198" t="s" s="13">
        <v>423</v>
      </c>
      <c r="D198" s="26">
        <v>1</v>
      </c>
      <c r="E198" s="29"/>
    </row>
    <row r="199" ht="15" customHeight="1">
      <c r="A199" t="s" s="13">
        <v>424</v>
      </c>
      <c r="B199" t="s" s="11">
        <v>425</v>
      </c>
      <c r="C199" t="s" s="13">
        <v>426</v>
      </c>
      <c r="D199" s="22">
        <v>1</v>
      </c>
      <c r="E199" s="29"/>
    </row>
    <row r="200" ht="17.25" customHeight="1">
      <c r="A200" t="s" s="13">
        <v>427</v>
      </c>
      <c r="B200" t="s" s="11">
        <v>428</v>
      </c>
      <c r="C200" t="s" s="13">
        <v>429</v>
      </c>
      <c r="D200" s="26">
        <v>1</v>
      </c>
      <c r="E200" s="29"/>
    </row>
    <row r="201" ht="15" customHeight="1">
      <c r="A201" t="s" s="13">
        <v>430</v>
      </c>
      <c r="B201" t="s" s="11">
        <v>431</v>
      </c>
      <c r="C201" t="s" s="13">
        <v>432</v>
      </c>
      <c r="D201" s="26">
        <v>1</v>
      </c>
      <c r="E201" s="29"/>
    </row>
    <row r="202" ht="13" customHeight="1">
      <c r="A202" t="s" s="13">
        <v>433</v>
      </c>
      <c r="B202" t="s" s="11">
        <v>434</v>
      </c>
      <c r="C202" t="s" s="13">
        <v>435</v>
      </c>
      <c r="D202" s="26">
        <v>1</v>
      </c>
      <c r="E202" s="29"/>
    </row>
    <row r="203" ht="17.25" customHeight="1">
      <c r="A203" t="s" s="13">
        <v>436</v>
      </c>
      <c r="B203" t="s" s="11">
        <v>437</v>
      </c>
      <c r="C203" t="s" s="13">
        <v>438</v>
      </c>
      <c r="D203" s="26">
        <v>1</v>
      </c>
      <c r="E203" s="29"/>
    </row>
    <row r="204" ht="17.25" customHeight="1">
      <c r="A204" t="s" s="13">
        <v>439</v>
      </c>
      <c r="B204" t="s" s="11">
        <v>440</v>
      </c>
      <c r="C204" t="s" s="13">
        <v>441</v>
      </c>
      <c r="D204" s="26">
        <v>1</v>
      </c>
      <c r="E204" s="29"/>
    </row>
    <row r="205" ht="15" customHeight="1">
      <c r="A205" t="s" s="13">
        <v>442</v>
      </c>
      <c r="B205" t="s" s="11">
        <v>443</v>
      </c>
      <c r="C205" t="s" s="13">
        <v>444</v>
      </c>
      <c r="D205" s="26">
        <v>1</v>
      </c>
      <c r="E205" s="29"/>
    </row>
    <row r="206" ht="15" customHeight="1">
      <c r="A206" t="s" s="13">
        <v>445</v>
      </c>
      <c r="B206" t="s" s="12">
        <v>446</v>
      </c>
      <c r="C206" t="s" s="13">
        <v>435</v>
      </c>
      <c r="D206" s="26">
        <v>1</v>
      </c>
      <c r="E206" s="29"/>
    </row>
    <row r="207" ht="15" customHeight="1">
      <c r="A207" t="s" s="13">
        <v>447</v>
      </c>
      <c r="B207" t="s" s="12">
        <v>448</v>
      </c>
      <c r="C207" t="s" s="13">
        <v>449</v>
      </c>
      <c r="D207" s="26">
        <v>1</v>
      </c>
      <c r="E207" s="29"/>
    </row>
    <row r="208" ht="14" customHeight="1">
      <c r="A208" t="s" s="13">
        <v>450</v>
      </c>
      <c r="B208" t="s" s="12">
        <v>451</v>
      </c>
      <c r="C208" t="s" s="13">
        <v>452</v>
      </c>
      <c r="D208" s="26">
        <v>1</v>
      </c>
      <c r="E208" s="29"/>
    </row>
    <row r="209" ht="24.75" customHeight="1">
      <c r="A209" t="s" s="5">
        <v>453</v>
      </c>
      <c r="B209" s="6"/>
      <c r="C209" s="4"/>
      <c r="D209" s="5"/>
      <c r="E209" s="5"/>
    </row>
    <row r="210" ht="293" customHeight="1">
      <c r="A210" s="34"/>
      <c r="B210" s="35"/>
      <c r="C210" s="9"/>
      <c r="D210" s="35"/>
      <c r="E210" s="35"/>
    </row>
    <row r="211" ht="46.8" customHeight="1">
      <c r="A211" t="s" s="10">
        <v>2</v>
      </c>
      <c r="B211" t="s" s="10">
        <v>3</v>
      </c>
      <c r="C211" t="s" s="10">
        <v>4</v>
      </c>
      <c r="D211" t="s" s="10">
        <v>85</v>
      </c>
      <c r="E211" t="s" s="10">
        <v>6</v>
      </c>
    </row>
    <row r="212" ht="15" customHeight="1">
      <c r="A212" t="s" s="28">
        <v>454</v>
      </c>
      <c r="B212" t="s" s="36">
        <v>455</v>
      </c>
      <c r="C212" t="s" s="13">
        <v>456</v>
      </c>
      <c r="D212" s="22">
        <v>2</v>
      </c>
      <c r="E212" s="15">
        <v>1</v>
      </c>
    </row>
    <row r="213" ht="15" customHeight="1">
      <c r="A213" t="s" s="28">
        <v>457</v>
      </c>
      <c r="B213" t="s" s="12">
        <v>458</v>
      </c>
      <c r="C213" t="s" s="13">
        <v>407</v>
      </c>
      <c r="D213" s="22">
        <v>2</v>
      </c>
      <c r="E213" s="15">
        <v>1</v>
      </c>
    </row>
    <row r="214" ht="15" customHeight="1">
      <c r="A214" t="s" s="28">
        <v>459</v>
      </c>
      <c r="B214" t="s" s="12">
        <v>460</v>
      </c>
      <c r="C214" t="s" s="13">
        <v>461</v>
      </c>
      <c r="D214" s="22">
        <v>1</v>
      </c>
      <c r="E214" s="15">
        <v>1</v>
      </c>
    </row>
    <row r="215" ht="15" customHeight="1">
      <c r="A215" t="s" s="28">
        <v>462</v>
      </c>
      <c r="B215" t="s" s="12">
        <v>463</v>
      </c>
      <c r="C215" t="s" s="13">
        <v>464</v>
      </c>
      <c r="D215" s="15">
        <v>1</v>
      </c>
      <c r="E215" s="15">
        <v>1</v>
      </c>
    </row>
    <row r="216" ht="15" customHeight="1">
      <c r="A216" t="s" s="28">
        <v>465</v>
      </c>
      <c r="B216" t="s" s="12">
        <v>466</v>
      </c>
      <c r="C216" t="s" s="13">
        <v>467</v>
      </c>
      <c r="D216" s="15">
        <v>1</v>
      </c>
      <c r="E216" s="15">
        <v>1</v>
      </c>
    </row>
    <row r="217" ht="15" customHeight="1">
      <c r="A217" t="s" s="28">
        <v>468</v>
      </c>
      <c r="B217" t="s" s="12">
        <v>469</v>
      </c>
      <c r="C217" t="s" s="13">
        <v>57</v>
      </c>
      <c r="D217" s="22">
        <v>1</v>
      </c>
      <c r="E217" s="15">
        <v>1</v>
      </c>
    </row>
    <row r="218" ht="15" customHeight="1">
      <c r="A218" t="s" s="28">
        <v>470</v>
      </c>
      <c r="B218" t="s" s="12">
        <v>469</v>
      </c>
      <c r="C218" t="s" s="13">
        <v>57</v>
      </c>
      <c r="D218" s="22">
        <v>2</v>
      </c>
      <c r="E218" s="15">
        <v>1</v>
      </c>
    </row>
    <row r="219" ht="15" customHeight="1">
      <c r="A219" t="s" s="28">
        <v>471</v>
      </c>
      <c r="B219" t="s" s="12">
        <v>472</v>
      </c>
      <c r="C219" t="s" s="13">
        <v>473</v>
      </c>
      <c r="D219" s="22">
        <v>1</v>
      </c>
      <c r="E219" s="15">
        <v>1</v>
      </c>
    </row>
    <row r="220" ht="15" customHeight="1">
      <c r="A220" t="s" s="28">
        <v>474</v>
      </c>
      <c r="B220" t="s" s="12">
        <v>475</v>
      </c>
      <c r="C220" t="s" s="13">
        <v>57</v>
      </c>
      <c r="D220" s="22">
        <v>1</v>
      </c>
      <c r="E220" s="15">
        <v>1</v>
      </c>
    </row>
    <row r="221" ht="15" customHeight="1">
      <c r="A221" t="s" s="28">
        <v>476</v>
      </c>
      <c r="B221" t="s" s="12">
        <v>477</v>
      </c>
      <c r="C221" t="s" s="13">
        <v>478</v>
      </c>
      <c r="D221" s="22">
        <v>2</v>
      </c>
      <c r="E221" s="15">
        <v>1</v>
      </c>
    </row>
    <row r="222" ht="15" customHeight="1">
      <c r="A222" t="s" s="28">
        <v>479</v>
      </c>
      <c r="B222" t="s" s="12">
        <v>480</v>
      </c>
      <c r="C222" t="s" s="13">
        <v>325</v>
      </c>
      <c r="D222" s="22">
        <v>1</v>
      </c>
      <c r="E222" s="15">
        <v>1</v>
      </c>
    </row>
    <row r="223" ht="15" customHeight="1">
      <c r="A223" t="s" s="28">
        <v>481</v>
      </c>
      <c r="B223" t="s" s="12">
        <v>482</v>
      </c>
      <c r="C223" t="s" s="13">
        <v>478</v>
      </c>
      <c r="D223" s="22">
        <v>4</v>
      </c>
      <c r="E223" s="15">
        <v>1</v>
      </c>
    </row>
    <row r="224" ht="15" customHeight="1">
      <c r="A224" t="s" s="28">
        <v>483</v>
      </c>
      <c r="B224" t="s" s="12">
        <v>484</v>
      </c>
      <c r="C224" t="s" s="13">
        <v>485</v>
      </c>
      <c r="D224" s="14">
        <v>1</v>
      </c>
      <c r="E224" s="15">
        <v>1</v>
      </c>
    </row>
    <row r="225" ht="15" customHeight="1">
      <c r="A225" t="s" s="28">
        <v>486</v>
      </c>
      <c r="B225" t="s" s="12">
        <v>487</v>
      </c>
      <c r="C225" t="s" s="13">
        <v>488</v>
      </c>
      <c r="D225" s="22">
        <v>1</v>
      </c>
      <c r="E225" s="15">
        <v>1</v>
      </c>
    </row>
    <row r="226" ht="15" customHeight="1">
      <c r="A226" t="s" s="28">
        <v>489</v>
      </c>
      <c r="B226" t="s" s="12">
        <v>469</v>
      </c>
      <c r="C226" t="s" s="13">
        <v>57</v>
      </c>
      <c r="D226" s="22">
        <v>2</v>
      </c>
      <c r="E226" s="15">
        <v>1</v>
      </c>
    </row>
    <row r="227" ht="15" customHeight="1">
      <c r="A227" t="s" s="28">
        <v>490</v>
      </c>
      <c r="B227" t="s" s="12">
        <v>491</v>
      </c>
      <c r="C227" t="s" s="13">
        <v>492</v>
      </c>
      <c r="D227" s="22">
        <v>2</v>
      </c>
      <c r="E227" s="15">
        <v>1</v>
      </c>
    </row>
    <row r="228" ht="15" customHeight="1">
      <c r="A228" t="s" s="28">
        <v>493</v>
      </c>
      <c r="B228" t="s" s="12">
        <v>469</v>
      </c>
      <c r="C228" t="s" s="13">
        <v>57</v>
      </c>
      <c r="D228" s="22">
        <v>2</v>
      </c>
      <c r="E228" s="15">
        <v>1</v>
      </c>
    </row>
    <row r="229" ht="15" customHeight="1">
      <c r="A229" t="s" s="28">
        <v>494</v>
      </c>
      <c r="B229" t="s" s="12">
        <v>495</v>
      </c>
      <c r="C229" t="s" s="13">
        <v>496</v>
      </c>
      <c r="D229" s="22">
        <v>1</v>
      </c>
      <c r="E229" s="15">
        <v>1</v>
      </c>
    </row>
    <row r="230" ht="15" customHeight="1">
      <c r="A230" t="s" s="28">
        <v>497</v>
      </c>
      <c r="B230" t="s" s="12">
        <v>475</v>
      </c>
      <c r="C230" t="s" s="13">
        <v>57</v>
      </c>
      <c r="D230" s="22">
        <v>2</v>
      </c>
      <c r="E230" s="15">
        <v>1</v>
      </c>
    </row>
    <row r="231" ht="15" customHeight="1">
      <c r="A231" t="s" s="28">
        <v>498</v>
      </c>
      <c r="B231" t="s" s="12">
        <v>499</v>
      </c>
      <c r="C231" t="s" s="13">
        <v>500</v>
      </c>
      <c r="D231" s="22">
        <v>1</v>
      </c>
      <c r="E231" s="15">
        <v>1</v>
      </c>
    </row>
    <row r="232" ht="15" customHeight="1">
      <c r="A232" t="s" s="28">
        <v>501</v>
      </c>
      <c r="B232" t="s" s="12">
        <v>502</v>
      </c>
      <c r="C232" t="s" s="13">
        <v>503</v>
      </c>
      <c r="D232" s="22">
        <v>1</v>
      </c>
      <c r="E232" s="15">
        <v>1</v>
      </c>
    </row>
    <row r="233" ht="15" customHeight="1">
      <c r="A233" t="s" s="28">
        <v>504</v>
      </c>
      <c r="B233" t="s" s="12">
        <v>505</v>
      </c>
      <c r="C233" t="s" s="13">
        <v>57</v>
      </c>
      <c r="D233" s="22">
        <v>1</v>
      </c>
      <c r="E233" s="15">
        <v>1</v>
      </c>
    </row>
    <row r="234" ht="15" customHeight="1">
      <c r="A234" t="s" s="28">
        <v>506</v>
      </c>
      <c r="B234" t="s" s="12">
        <v>507</v>
      </c>
      <c r="C234" t="s" s="13">
        <v>325</v>
      </c>
      <c r="D234" s="22">
        <v>2</v>
      </c>
      <c r="E234" s="15">
        <v>1</v>
      </c>
    </row>
    <row r="235" ht="24.75" customHeight="1">
      <c r="A235" t="s" s="5">
        <v>508</v>
      </c>
      <c r="B235" s="6"/>
      <c r="C235" s="4"/>
      <c r="D235" s="5"/>
      <c r="E235" s="5"/>
    </row>
    <row r="236" ht="277" customHeight="1">
      <c r="A236" s="19"/>
      <c r="B236" s="20"/>
      <c r="C236" s="9"/>
      <c r="D236" s="20"/>
      <c r="E236" s="20"/>
    </row>
    <row r="237" ht="46.8" customHeight="1">
      <c r="A237" t="s" s="10">
        <v>2</v>
      </c>
      <c r="B237" t="s" s="10">
        <v>3</v>
      </c>
      <c r="C237" t="s" s="10">
        <v>4</v>
      </c>
      <c r="D237" t="s" s="10">
        <v>5</v>
      </c>
      <c r="E237" t="s" s="10">
        <v>6</v>
      </c>
    </row>
    <row r="238" ht="15" customHeight="1">
      <c r="A238" t="s" s="12">
        <v>509</v>
      </c>
      <c r="B238" t="s" s="12">
        <v>510</v>
      </c>
      <c r="C238" t="s" s="13">
        <v>511</v>
      </c>
      <c r="D238" s="22">
        <v>2</v>
      </c>
      <c r="E238" s="26">
        <v>1</v>
      </c>
    </row>
    <row r="239" ht="15" customHeight="1">
      <c r="A239" t="s" s="12">
        <v>512</v>
      </c>
      <c r="B239" t="s" s="12">
        <v>513</v>
      </c>
      <c r="C239" t="s" s="13">
        <v>514</v>
      </c>
      <c r="D239" s="22">
        <v>2</v>
      </c>
      <c r="E239" s="26">
        <v>1</v>
      </c>
    </row>
    <row r="240" ht="15" customHeight="1">
      <c r="A240" t="s" s="12">
        <v>515</v>
      </c>
      <c r="B240" t="s" s="12">
        <v>516</v>
      </c>
      <c r="C240" t="s" s="13">
        <v>517</v>
      </c>
      <c r="D240" s="22">
        <v>2</v>
      </c>
      <c r="E240" s="26">
        <v>1</v>
      </c>
    </row>
    <row r="241" ht="24.75" customHeight="1">
      <c r="A241" t="s" s="5">
        <v>518</v>
      </c>
      <c r="B241" s="6"/>
      <c r="C241" s="4"/>
      <c r="D241" s="5"/>
      <c r="E241" s="5"/>
    </row>
    <row r="242" ht="228.75" customHeight="1">
      <c r="A242" s="19"/>
      <c r="B242" s="20"/>
      <c r="C242" s="9"/>
      <c r="D242" s="20"/>
      <c r="E242" s="20"/>
    </row>
    <row r="243" ht="46.8" customHeight="1">
      <c r="A243" t="s" s="10">
        <v>2</v>
      </c>
      <c r="B243" t="s" s="10">
        <v>3</v>
      </c>
      <c r="C243" t="s" s="10">
        <v>4</v>
      </c>
      <c r="D243" t="s" s="10">
        <v>5</v>
      </c>
      <c r="E243" t="s" s="10">
        <v>6</v>
      </c>
    </row>
    <row r="244" ht="15" customHeight="1">
      <c r="A244" t="s" s="21">
        <v>519</v>
      </c>
      <c r="B244" t="s" s="12">
        <v>520</v>
      </c>
      <c r="C244" t="s" s="13">
        <v>521</v>
      </c>
      <c r="D244" s="37">
        <v>1</v>
      </c>
      <c r="E244" s="26">
        <v>1</v>
      </c>
    </row>
    <row r="245" ht="15" customHeight="1">
      <c r="A245" t="s" s="21">
        <v>522</v>
      </c>
      <c r="B245" t="s" s="12">
        <v>523</v>
      </c>
      <c r="C245" t="s" s="13">
        <v>24</v>
      </c>
      <c r="D245" s="22">
        <v>4</v>
      </c>
      <c r="E245" s="26">
        <v>1</v>
      </c>
    </row>
    <row r="246" ht="15" customHeight="1">
      <c r="A246" t="s" s="21">
        <v>524</v>
      </c>
      <c r="B246" t="s" s="12">
        <v>525</v>
      </c>
      <c r="C246" t="s" s="13">
        <v>526</v>
      </c>
      <c r="D246" s="26">
        <v>1</v>
      </c>
      <c r="E246" s="26">
        <v>1</v>
      </c>
    </row>
    <row r="247" ht="15" customHeight="1">
      <c r="A247" t="s" s="21">
        <v>527</v>
      </c>
      <c r="B247" t="s" s="12">
        <v>528</v>
      </c>
      <c r="C247" t="s" s="13">
        <v>529</v>
      </c>
      <c r="D247" s="26">
        <v>1</v>
      </c>
      <c r="E247" s="26">
        <v>1</v>
      </c>
    </row>
    <row r="248" ht="15" customHeight="1">
      <c r="A248" t="s" s="21">
        <v>530</v>
      </c>
      <c r="B248" t="s" s="12">
        <v>531</v>
      </c>
      <c r="C248" t="s" s="13">
        <v>532</v>
      </c>
      <c r="D248" s="26">
        <v>1</v>
      </c>
      <c r="E248" s="26">
        <v>1</v>
      </c>
    </row>
    <row r="249" ht="15" customHeight="1">
      <c r="A249" t="s" s="21">
        <v>533</v>
      </c>
      <c r="B249" t="s" s="12">
        <v>534</v>
      </c>
      <c r="C249" t="s" s="13">
        <v>535</v>
      </c>
      <c r="D249" s="26">
        <v>1</v>
      </c>
      <c r="E249" s="26">
        <v>1</v>
      </c>
    </row>
    <row r="250" ht="15" customHeight="1">
      <c r="A250" t="s" s="38">
        <v>536</v>
      </c>
      <c r="B250" t="s" s="11">
        <v>537</v>
      </c>
      <c r="C250" t="s" s="25">
        <v>24</v>
      </c>
      <c r="D250" s="39">
        <v>1</v>
      </c>
      <c r="E250" s="39">
        <v>1</v>
      </c>
    </row>
    <row r="251" ht="15" customHeight="1">
      <c r="A251" t="s" s="38">
        <v>538</v>
      </c>
      <c r="B251" t="s" s="11">
        <v>384</v>
      </c>
      <c r="C251" t="s" s="25">
        <v>539</v>
      </c>
      <c r="D251" s="39">
        <v>1</v>
      </c>
      <c r="E251" s="39">
        <v>1</v>
      </c>
    </row>
  </sheetData>
  <mergeCells count="39">
    <mergeCell ref="A1:E1"/>
    <mergeCell ref="A2:E2"/>
    <mergeCell ref="A3:E3"/>
    <mergeCell ref="A24:E24"/>
    <mergeCell ref="A25:E25"/>
    <mergeCell ref="A36:E36"/>
    <mergeCell ref="A37:E37"/>
    <mergeCell ref="A52:E52"/>
    <mergeCell ref="A53:E53"/>
    <mergeCell ref="A57:E57"/>
    <mergeCell ref="A58:E58"/>
    <mergeCell ref="A65:E65"/>
    <mergeCell ref="A66:E66"/>
    <mergeCell ref="A79:E79"/>
    <mergeCell ref="A80:E80"/>
    <mergeCell ref="A84:E84"/>
    <mergeCell ref="A85:E85"/>
    <mergeCell ref="A90:E90"/>
    <mergeCell ref="A91:E91"/>
    <mergeCell ref="A102:E102"/>
    <mergeCell ref="A103:E103"/>
    <mergeCell ref="A115:E115"/>
    <mergeCell ref="A116:E116"/>
    <mergeCell ref="A126:E126"/>
    <mergeCell ref="A127:E127"/>
    <mergeCell ref="A134:E134"/>
    <mergeCell ref="A135:E135"/>
    <mergeCell ref="A151:E151"/>
    <mergeCell ref="A152:E152"/>
    <mergeCell ref="A165:E165"/>
    <mergeCell ref="A166:E166"/>
    <mergeCell ref="A184:E184"/>
    <mergeCell ref="A185:E185"/>
    <mergeCell ref="A209:E209"/>
    <mergeCell ref="A210:E210"/>
    <mergeCell ref="A235:E235"/>
    <mergeCell ref="A236:E236"/>
    <mergeCell ref="A241:E241"/>
    <mergeCell ref="A242:E242"/>
  </mergeCells>
  <conditionalFormatting sqref="E82:E83 E137:E150 E154:E164 E168:E183 E187:E208">
    <cfRule type="cellIs" dxfId="0" priority="1" operator="lessThan" stopIfTrue="1">
      <formula>0</formula>
    </cfRule>
  </conditionalFormatting>
  <pageMargins left="0.75" right="0.75" top="1" bottom="1" header="0.5" footer="0.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